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ériodiques\Marché public\Marché périos 2026\"/>
    </mc:Choice>
  </mc:AlternateContent>
  <xr:revisionPtr revIDLastSave="0" documentId="13_ncr:1_{E4C9CE7D-20A6-4683-A701-483249FA023D}" xr6:coauthVersionLast="47" xr6:coauthVersionMax="47" xr10:uidLastSave="{00000000-0000-0000-0000-000000000000}"/>
  <bookViews>
    <workbookView xWindow="28680" yWindow="-120" windowWidth="29040" windowHeight="15720" activeTab="1" xr2:uid="{1C559929-04AD-4E44-A74C-FF5D8878916C}"/>
  </bookViews>
  <sheets>
    <sheet name="Périos FR" sheetId="1" r:id="rId1"/>
    <sheet name="Périos ETR" sheetId="2" r:id="rId2"/>
  </sheets>
  <definedNames>
    <definedName name="_xlnm._FilterDatabase" localSheetId="1" hidden="1">'Périos ETR'!$A$2:$E$222</definedName>
    <definedName name="_xlnm._FilterDatabase" localSheetId="0" hidden="1">'Périos FR'!$A$2:$D$489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<sst xmlns="http://schemas.openxmlformats.org/spreadsheetml/2006/main" count="2896" uniqueCount="1727">
  <si>
    <t>Titre</t>
  </si>
  <si>
    <t>ISSN</t>
  </si>
  <si>
    <t>Support</t>
  </si>
  <si>
    <t>Editeur</t>
  </si>
  <si>
    <t>ACTUALITE JURIDIQUE - DROIT ADMINISTRATIF - FEUILLETABLE EN LIGNE GRATUIT - SINGLE USER</t>
  </si>
  <si>
    <t>0001-7728</t>
  </si>
  <si>
    <t>PRINT + ONLINE</t>
  </si>
  <si>
    <t>EDITIONS DALLOZ</t>
  </si>
  <si>
    <t>ACTUALITE JURIDIQUE - DROIT IMMOBILIER - FEUILLETABLE EN LIGNE GRATUIT - SINGLE USER</t>
  </si>
  <si>
    <t>1286-0700</t>
  </si>
  <si>
    <t>ACTUALITE JURIDIQUE - FONCTIONS PUBLIQUES - FEUILLETABLE EN LIGNE GRATUIT - SINGLE USER</t>
  </si>
  <si>
    <t>1272-9116</t>
  </si>
  <si>
    <t>ACTUALITE JURIDIQUE - PENAL - FEUILLETABLE EN LIGNE GRATUIT - SINGLE USER</t>
  </si>
  <si>
    <t>1762-8407</t>
  </si>
  <si>
    <t>CAHIERS FRANCAIS</t>
  </si>
  <si>
    <t>0008-0217</t>
  </si>
  <si>
    <t>PRINT</t>
  </si>
  <si>
    <t>DILA - DOCUMENTATION FRANCAISE</t>
  </si>
  <si>
    <t>CAHIERS DE LA JUSTICE- FEUILLETABLE EN LIGNE GRATUIT - SINGLE USER</t>
  </si>
  <si>
    <t>1263-0896</t>
  </si>
  <si>
    <t>CONTRATS PUBLICS - PRINT + ONLINE</t>
  </si>
  <si>
    <t>1760-2483</t>
  </si>
  <si>
    <t>GROUPE MONITEUR</t>
  </si>
  <si>
    <t>DALLOZ - RECUEIL - FEUILLETABLE EN LIGNE GRATUIT - SINGLE USER</t>
  </si>
  <si>
    <t>1298-728X</t>
  </si>
  <si>
    <t>LEXISNEXIS SA</t>
  </si>
  <si>
    <t>DROIT OUVRIER</t>
  </si>
  <si>
    <t>0222-4194</t>
  </si>
  <si>
    <t>LE PEUPLE</t>
  </si>
  <si>
    <t>DROIT SOCIAL - FEUILLETABLE EN LIGNE GRATUIT - SINGLE USER</t>
  </si>
  <si>
    <t>0012-6438</t>
  </si>
  <si>
    <t>DROITS : REVUE FRANCAISE DE THEORIE JURIDIQUE</t>
  </si>
  <si>
    <t>0766-3838</t>
  </si>
  <si>
    <t>PRESSES UNIV FRANCE/DEPT REVUE</t>
  </si>
  <si>
    <t>DROITS &amp; LIBERTES</t>
  </si>
  <si>
    <t>LIGUE DES DROITS DE L HOMME</t>
  </si>
  <si>
    <t>FUTURIBLES - INCLS INDEX - PRINT + ONLINE</t>
  </si>
  <si>
    <t>0337-307X</t>
  </si>
  <si>
    <t>FUTURIBLES SARL</t>
  </si>
  <si>
    <t>GAZETTE DU PALAIS - COMPLETE ED - PRINT + ONLINE - FEUILLETAGE</t>
  </si>
  <si>
    <t>0242-6331</t>
  </si>
  <si>
    <t>LEXTENSO EDITIONS</t>
  </si>
  <si>
    <t>MAGHREB MACHREK</t>
  </si>
  <si>
    <t>1762-3162</t>
  </si>
  <si>
    <t>EDITIONS ESKA</t>
  </si>
  <si>
    <t>MONDE CHINOIS</t>
  </si>
  <si>
    <t>1767-3755</t>
  </si>
  <si>
    <t>NOUVEL ECONOMISTE - PRINT + ONLINE</t>
  </si>
  <si>
    <t>0395-6458</t>
  </si>
  <si>
    <t>NOUVEL ECONOMISTE</t>
  </si>
  <si>
    <t>POUVOIRS</t>
  </si>
  <si>
    <t>0152-0768</t>
  </si>
  <si>
    <t>EDITIONS DU SEUIL</t>
  </si>
  <si>
    <t>REBONDIR - PRINT + ELECTRONIC MAIL</t>
  </si>
  <si>
    <t>1243-6267</t>
  </si>
  <si>
    <t>PRINT + EMAIL</t>
  </si>
  <si>
    <t>CADRES &amp; DIRIGEANTS INTERACT</t>
  </si>
  <si>
    <t>RECHERCHES INTERNATIONALES</t>
  </si>
  <si>
    <t>0294-3069</t>
  </si>
  <si>
    <t>ASSOCIATION PAUL LANGEVIN</t>
  </si>
  <si>
    <t>RECUEIL DECISIONS DU CONSEIL D ETAT - FEUILLETABLE EN LIGNE GRATUIT - SINGLE USER</t>
  </si>
  <si>
    <t>0249-7271</t>
  </si>
  <si>
    <t>REVUE DES CONTRATS - PRINT + ONLINE - FEUILLETAGE -</t>
  </si>
  <si>
    <t>1763-5594</t>
  </si>
  <si>
    <t>REVUE DU DROIT PUBLIC ET DE LA SCIENCE POLITIQUE EN FRANCE ET A L ETRANGER</t>
  </si>
  <si>
    <t>0035-2578</t>
  </si>
  <si>
    <t>REVUE DE DROIT SANITAIRE ET SOCIAL - FEUILLETABLE EN LIGNE GRATUIT - SINGLE USER</t>
  </si>
  <si>
    <t>0245-9469</t>
  </si>
  <si>
    <t>REVUE DE DROIT DU TRAVAIL - FEUILLETABLE EN LIGNE GRATUIT - SINGLE USER</t>
  </si>
  <si>
    <t>1951-0152</t>
  </si>
  <si>
    <t>REVUE FRANCAISE DE COMPTABILITE - PARIS - PRINT + ONLINE</t>
  </si>
  <si>
    <t>0484-8764</t>
  </si>
  <si>
    <t>EXPERTS COMPTABLES MEDIA</t>
  </si>
  <si>
    <t>REVUE FRANCAISE DE DROIT ADMINISTRATIF - FEUILLETABLE EN LIGNE GRATUIT</t>
  </si>
  <si>
    <t>0763-1219</t>
  </si>
  <si>
    <t>REVUE FRANCAISE DE DROIT CONSTITUTIONNEL</t>
  </si>
  <si>
    <t>1151-2385</t>
  </si>
  <si>
    <t>REVUE FRANCAISE DE FINANCES PUBLIQUES</t>
  </si>
  <si>
    <t>0294-0833</t>
  </si>
  <si>
    <t>REVUE GENERALE DE DROIT INTERNATIONAL PUBLIC</t>
  </si>
  <si>
    <t>0373-6156</t>
  </si>
  <si>
    <t>EDITIONS A PEDONE</t>
  </si>
  <si>
    <t>REVUE GENERALE DE DROIT MEDICAL - WITHOUT HORS SERIE -</t>
  </si>
  <si>
    <t>1297-0115</t>
  </si>
  <si>
    <t>LES ETUDES HOSPITALIERES</t>
  </si>
  <si>
    <t>REVUE D HISTOIRE DE L ENFANCE IRREGULIERE</t>
  </si>
  <si>
    <t>1962-9419</t>
  </si>
  <si>
    <t>ANAMOSA</t>
  </si>
  <si>
    <t>REVUE INTERNATIONALE DE DROIT COMPARE</t>
  </si>
  <si>
    <t>0035-3337</t>
  </si>
  <si>
    <t>CFDC/ SOC LEGISLATION COMPAREE</t>
  </si>
  <si>
    <t>ONLINE</t>
  </si>
  <si>
    <t>REVUE JURIDIQUE DE L ENVIRONNEMENT</t>
  </si>
  <si>
    <t>0397-0299</t>
  </si>
  <si>
    <t>JOHN LIBBEY EUROTEXT LTD</t>
  </si>
  <si>
    <t>REVUE POLITIQUE ET PARLEMENTAIRE - PRINT + ONLINE</t>
  </si>
  <si>
    <t>0035-385X</t>
  </si>
  <si>
    <t>REVUE POLITIQUE PARLEMENTAIRE</t>
  </si>
  <si>
    <t>REVUE PRATIQUE DE DROIT SOCIAL - PRINT + ONLINE</t>
  </si>
  <si>
    <t>0399-1148</t>
  </si>
  <si>
    <t>EDITIONS DE LA VIE OUVRIERE</t>
  </si>
  <si>
    <t>RTD CIV - REVUE TRIMESTRIELLE DROIT CIVIL - FEUILLETABLE EN LIGNE GRATUIT - SINGLE USER</t>
  </si>
  <si>
    <t>1635-4273</t>
  </si>
  <si>
    <t>RTD COM - REVUE DE DROIT ECONOMIQUE ET COMMERCIAL - FEUILLETABLE EN LIGNE GRATUIT - SINGLE USER</t>
  </si>
  <si>
    <t>1635-3234</t>
  </si>
  <si>
    <t>SEMAINE JURIDIQUE - ADMINISTRATIONS &amp; COLLECTIVES TERRITORIALES - PRINT + DIGITAL</t>
  </si>
  <si>
    <t>1637-5114</t>
  </si>
  <si>
    <t>LA SEMAINE JURIDIQUE - EDITION GENERALE - PRINT + DIGITAL</t>
  </si>
  <si>
    <t>0242-5777</t>
  </si>
  <si>
    <t>LA SEMAINE JURIDIQUE - NOTARIALE &amp; IMMOBILIERE - PRINT + DIGITAL</t>
  </si>
  <si>
    <t>0242-5785</t>
  </si>
  <si>
    <t>LA SEMAINE JURIDIQUE - ENTREPRISE &amp; AFFAIRES - PRINT + DIGITAL</t>
  </si>
  <si>
    <t>1290-5119</t>
  </si>
  <si>
    <t>SEMAINE JURIDIQUE SOCIAL - PRINT + DIGITAL</t>
  </si>
  <si>
    <t>1774-7503</t>
  </si>
  <si>
    <t>L ACTUALITE NOUVELLE AQUITAINE</t>
  </si>
  <si>
    <t>2552-030X</t>
  </si>
  <si>
    <t>ESPACE MENDES FRANCE</t>
  </si>
  <si>
    <t>ANIMELAND</t>
  </si>
  <si>
    <t>1148-0807</t>
  </si>
  <si>
    <t>AM MEDIA NETWORK</t>
  </si>
  <si>
    <t>DECISIONS MARKETING</t>
  </si>
  <si>
    <t>0779-7389</t>
  </si>
  <si>
    <t>EDITIONS EMS / IN QUARTO</t>
  </si>
  <si>
    <t>LIVRES HEBDO C-W LIVRES DU MOIS - PRINT + DIGITAL ED</t>
  </si>
  <si>
    <t>LIVRES HEBDO</t>
  </si>
  <si>
    <t>LE MONDE DIPLOMATIQUE - FRENCH EDITION</t>
  </si>
  <si>
    <t>0026-9395</t>
  </si>
  <si>
    <t>LE MONDE</t>
  </si>
  <si>
    <t>QUE CHOISIR - WITHOUT HORS SERIES</t>
  </si>
  <si>
    <t>0033-5932</t>
  </si>
  <si>
    <t>UNION FEDERALE CONSOMMATEURS</t>
  </si>
  <si>
    <t>RECHERCHE ET APPLICATIONS EN MARKETING - PRINT + ONLINE - CURRENT YEAR WITH 1 YEAR ROLLING ACCESS</t>
  </si>
  <si>
    <t>0767-3701</t>
  </si>
  <si>
    <t>SAGE PUBLICATIONS LTD</t>
  </si>
  <si>
    <t>REVUE EUROPEENNE DES MEDIAS ET DU NUMERIQUE</t>
  </si>
  <si>
    <t>2428-0356</t>
  </si>
  <si>
    <t>UNIVERSITE DE PARIS 2</t>
  </si>
  <si>
    <t>SCIENCES HUMAINES + GRANDS DOSSIERS + HORS SERIES - PRINT + ONLINE CURRENT ISSUE</t>
  </si>
  <si>
    <t>SCIENCES HUMAINES</t>
  </si>
  <si>
    <t>60 MILLIONS DE CONSOMMATEURS C-W 60 MILLIONS DE CONSOMMATEURS HORS SERIE - PRINT + ONLINE</t>
  </si>
  <si>
    <t>INSTITUT NATIONAL CONSOMMATION</t>
  </si>
  <si>
    <t>SOCIALTER C-W HORS SERIE - PRINT + ONLINE</t>
  </si>
  <si>
    <t>CUSTOM PUBLISHING</t>
  </si>
  <si>
    <t>ANDRH MAGAZINE - INCLS INDEX - PRINT + ONLINE</t>
  </si>
  <si>
    <t>ANDRH</t>
  </si>
  <si>
    <t>BRIEF MAGAZINE</t>
  </si>
  <si>
    <t>MC MEDIAS</t>
  </si>
  <si>
    <t>COMMUNICATION ET ORGANISATION</t>
  </si>
  <si>
    <t>1168-5549</t>
  </si>
  <si>
    <t>PRESSES UNIV BORDEAUX</t>
  </si>
  <si>
    <t>COURRIER INTERNATIONAL - PRINT + ONLINE</t>
  </si>
  <si>
    <t>1154-516X</t>
  </si>
  <si>
    <t>COURRIER INTERNATIONAL</t>
  </si>
  <si>
    <t>LES ECHOS - JOURNAL + DIGITAL PRO - PRINT + ONLINE</t>
  </si>
  <si>
    <t>0153-4831</t>
  </si>
  <si>
    <t>LES ECHOS</t>
  </si>
  <si>
    <t>ENTREPRISE &amp; SOCIETE</t>
  </si>
  <si>
    <t>CLASSIQUES GARNIER DIFFUSION</t>
  </si>
  <si>
    <t>FINANCE &amp; GESTION - LA REVUE D ECHANGES DES DIRIGEANTS FINANCIER - PRINT + ONLINE</t>
  </si>
  <si>
    <t>2270-3101</t>
  </si>
  <si>
    <t>DFCG</t>
  </si>
  <si>
    <t>GESTION ET FINANCES PUBLIQUES - PRINT + ONLINE - UP TO 1000 FTE</t>
  </si>
  <si>
    <t>1969-1009</t>
  </si>
  <si>
    <t>MARKETING - FRANCE - PRINT + ELECTRONIC MAIL + ONLINE</t>
  </si>
  <si>
    <t>ONLINE PRINT + EMAIL</t>
  </si>
  <si>
    <t>NETMEDIA GROUP</t>
  </si>
  <si>
    <t>0026-9719</t>
  </si>
  <si>
    <t>LE MOCI</t>
  </si>
  <si>
    <t>MOCI : LE MONITEUR DU COMMERCE INTERNATIONAL - ONLINE</t>
  </si>
  <si>
    <t>LE MONDE - PRINT + ONLINE</t>
  </si>
  <si>
    <t>0395-2037</t>
  </si>
  <si>
    <t>NOUVEL OBS - WITHOUT HORS SERIE - PRINT + ONLINE - SINGLE USER</t>
  </si>
  <si>
    <t>3037-054X</t>
  </si>
  <si>
    <t>LE NOUVEL OBSERVATEUR</t>
  </si>
  <si>
    <t>NOUVELLE REPUBLIQUE DU CENTRE OUEST - EDITION VIENNE</t>
  </si>
  <si>
    <t>NEWSPAPER</t>
  </si>
  <si>
    <t>NELLE REPUBLIQUE CENTRE OUEST</t>
  </si>
  <si>
    <t>PETIT ECONOMISTE</t>
  </si>
  <si>
    <t>1778-378X</t>
  </si>
  <si>
    <t>LE POINT - PRINT + ONLINE - SINGLE USER</t>
  </si>
  <si>
    <t>0242-6005</t>
  </si>
  <si>
    <t>LE POINT</t>
  </si>
  <si>
    <t>POLITIQUES ET MANAGEMENT PUBLIC - PRINT + ONLINE - UP TO 1000 FTE</t>
  </si>
  <si>
    <t>0758-1726</t>
  </si>
  <si>
    <t>RECHERCHES EN SCIENCES DE GESTION - MANAGEMENT SCIENCES - CIENCIAS DE GESTION - ELECTRONIC MAIL -</t>
  </si>
  <si>
    <t>2271-2836</t>
  </si>
  <si>
    <t>ELECTRONIC MAIL</t>
  </si>
  <si>
    <t>APASEOR</t>
  </si>
  <si>
    <t>REVUE BANQUE + HS STRATEGIE - PRINT + ONLINE</t>
  </si>
  <si>
    <t>1772-6638</t>
  </si>
  <si>
    <t>LA REVUE BANQUE</t>
  </si>
  <si>
    <t>REVUE DU FINANCIER</t>
  </si>
  <si>
    <t>0223-0143</t>
  </si>
  <si>
    <t>STE CYBEL</t>
  </si>
  <si>
    <t>REVUE FRANCAISE DE GESTION - PRINT + ONLINE - UP TO 1000 FTE</t>
  </si>
  <si>
    <t>0338-4551</t>
  </si>
  <si>
    <t>REVUE DE GESTION DE RESSOURCES HUMAINES</t>
  </si>
  <si>
    <t>1163-913X</t>
  </si>
  <si>
    <t>REVUE DES SCIENCES DE GESTION - DIRECTION &amp; GESTION</t>
  </si>
  <si>
    <t>1160-7742</t>
  </si>
  <si>
    <t>DIRECTION GESTION ENT/RSG</t>
  </si>
  <si>
    <t>STRATEGIES - PRINT + ONLINE + DIGITAL ED</t>
  </si>
  <si>
    <t>0180-6424</t>
  </si>
  <si>
    <t>S2C NEWSCO GROUP</t>
  </si>
  <si>
    <t>SYSTEMES D INFORMATION ET MANAGEMENT</t>
  </si>
  <si>
    <t>1260-4984</t>
  </si>
  <si>
    <t>ACTION COMMERCIALE - PRINT + ELECTRONIC MAIL + ONLINE ARCHIVE</t>
  </si>
  <si>
    <t>0752-5192</t>
  </si>
  <si>
    <t>ACTU-ENVIRONNEMENT LE MENSUEL + DROIT DE L'ENVIRONNEMENT + ENVIRONNEMENT &amp; TECHNIQUE - PRINT + ONLINE</t>
  </si>
  <si>
    <t>EDITIONS COGITERRA</t>
  </si>
  <si>
    <t>ACTU IA</t>
  </si>
  <si>
    <t>2682-1265</t>
  </si>
  <si>
    <t>ACTUIA NET SQUARE DIGITAL</t>
  </si>
  <si>
    <t>L ACTUARIEL</t>
  </si>
  <si>
    <t>2117-1068</t>
  </si>
  <si>
    <t>INSTITUT ACTUAIRES FRANCAIS</t>
  </si>
  <si>
    <t>ARGUS DE L ASSURANCE - PRINT + ONLINE + ELECTRONIC MAIL + DIGITAL ED - SINGLE USER ACCESS</t>
  </si>
  <si>
    <t>1626-4428</t>
  </si>
  <si>
    <t>GROUPE INDUSTRIE SERVICES INFO</t>
  </si>
  <si>
    <t>BANQUE ET DROIT - WITH HORS SERIES - PRINT + ONLINE</t>
  </si>
  <si>
    <t>0992-3233</t>
  </si>
  <si>
    <t>COURRIER CADRES - PRINT + ELECTRONIC MAIL</t>
  </si>
  <si>
    <t>0220-6994</t>
  </si>
  <si>
    <t>COURRIER DE L OUEST</t>
  </si>
  <si>
    <t>0998-4607</t>
  </si>
  <si>
    <t>E-COMMERCE - PRINT + ELECTRONIC MAIL</t>
  </si>
  <si>
    <t>2100-1847</t>
  </si>
  <si>
    <t>ELEPHANT : LA REVUE DE CULTURE GENERALE</t>
  </si>
  <si>
    <t>2265-7371</t>
  </si>
  <si>
    <t>L'ELEPHANT</t>
  </si>
  <si>
    <t>ENVIRONNEMENT MAGAZINE - PRINT + ONLINE</t>
  </si>
  <si>
    <t>1163-2720</t>
  </si>
  <si>
    <t>GROUPE CAYOLA</t>
  </si>
  <si>
    <t>ENVIRONNEMENT RISQUES ET SANTE</t>
  </si>
  <si>
    <t>1635-0421</t>
  </si>
  <si>
    <t>EXPERTISES : DROIT TECHNOLOGIES &amp; PROSPECTIVES PRINT + ONLINE</t>
  </si>
  <si>
    <t>2606-037X</t>
  </si>
  <si>
    <t>APP SOLUTIONS</t>
  </si>
  <si>
    <t>EXPERTS - REVUE DE L EXPERTISE - PRINT + ONLINE - SINGLE USER</t>
  </si>
  <si>
    <t>0992-2873</t>
  </si>
  <si>
    <t>REVUE EXPERTS</t>
  </si>
  <si>
    <t>FACE AU RISQUE - PRINT + ONLINE</t>
  </si>
  <si>
    <t>CNPP/ROUTE CHAPELLE REANVILLE</t>
  </si>
  <si>
    <t>0182-5852</t>
  </si>
  <si>
    <t>LE FIGARO SA</t>
  </si>
  <si>
    <t>GAZETTE DU PALAIS - JOURNAL HEBDOMADAIRE - PRINT + ONLINE - FEUILLETAGE -</t>
  </si>
  <si>
    <t>GESTION GLOBALE DES DECHETS MENAGERS</t>
  </si>
  <si>
    <t>1775-9927</t>
  </si>
  <si>
    <t>INDUSTRIE ET TECHNOLOGIES - PRINT + ONLINE - SINGLE USER</t>
  </si>
  <si>
    <t>1633-7107</t>
  </si>
  <si>
    <t>INFORMATICIEN - PRINT + ONLINE</t>
  </si>
  <si>
    <t>1637-5491</t>
  </si>
  <si>
    <t>L INFORMATICIEN/SVC ABONNEMENT</t>
  </si>
  <si>
    <t>IT FOR BUSINESS - PRINT + ONLINE - SINGLE USER ACCESS</t>
  </si>
  <si>
    <t>2272-298X</t>
  </si>
  <si>
    <t>IT FOR BUSINESS</t>
  </si>
  <si>
    <t>JOURNAL DES ENERGIES RENOUVELABLES - PRINT + ELECTRONIC MAIL</t>
  </si>
  <si>
    <t>2491-8687</t>
  </si>
  <si>
    <t>OBSERVER - FRANCE</t>
  </si>
  <si>
    <t>JURISPRUDENCE AUTOMOBILE - PRINT + ONLINE - SINGLE USER</t>
  </si>
  <si>
    <t>1153-5903</t>
  </si>
  <si>
    <t>LSA - PRINT + ONLINE - SINGLE USER</t>
  </si>
  <si>
    <t>0024-2632</t>
  </si>
  <si>
    <t>MARKETING GUIDE - FRANCE</t>
  </si>
  <si>
    <t>MISC</t>
  </si>
  <si>
    <t>1631-9036</t>
  </si>
  <si>
    <t>DIAMOND EDITIONS</t>
  </si>
  <si>
    <t>NOUVELLE REPUBLIQUE DU CENTRE OUEST - EDITION DEUX-SEVRES</t>
  </si>
  <si>
    <t>POINTS DE VENTE : LE MAGAZINE DE LA DISTRIBUTION ET DU COMMERCE - PRINT + ONLINE</t>
  </si>
  <si>
    <t>POINTS DE VENTE</t>
  </si>
  <si>
    <t>POPULATION - FRENCH ED</t>
  </si>
  <si>
    <t>0032-4663</t>
  </si>
  <si>
    <t>INED</t>
  </si>
  <si>
    <t>PREVENTION BTP - PRINT + ONLINE -</t>
  </si>
  <si>
    <t>1635-5075</t>
  </si>
  <si>
    <t>OPPBTP</t>
  </si>
  <si>
    <t>RECYCLAGE RECUPERATION - PRINT + ONLINE - SINGLE USER ACCESS</t>
  </si>
  <si>
    <t>1156-962X</t>
  </si>
  <si>
    <t>EDITIONS FITAMANT</t>
  </si>
  <si>
    <t>RELATION CLIENT MAGAZINE - PRINT + ELECTRONIC MAIL + ONLINE ARCHIVE</t>
  </si>
  <si>
    <t>1960-1611</t>
  </si>
  <si>
    <t>REVUE D ECONOMIE FINANCIERE - PRINT + ONLINE</t>
  </si>
  <si>
    <t>0987-3368</t>
  </si>
  <si>
    <t>ASSN D ECONOMIE FINANCIERE</t>
  </si>
  <si>
    <t>REVUE GENERALE DU DROIT DES ASSURANCES - PRINT + ONLINE FEUILLETAGE</t>
  </si>
  <si>
    <t>1273-3407</t>
  </si>
  <si>
    <t>REVUE INTERNATIONALE DE L ECONOMIE SOCIALE - RECMA</t>
  </si>
  <si>
    <t>1626-1682</t>
  </si>
  <si>
    <t>RECMA</t>
  </si>
  <si>
    <t>RH &amp; M - RESSOURCES HUMAINES &amp; MANAGEMENT - PRINT + ELECTRONIC MAIL</t>
  </si>
  <si>
    <t>1626-701X</t>
  </si>
  <si>
    <t>RH &amp; M EDITIONS</t>
  </si>
  <si>
    <t>RISQUES - FRANCE</t>
  </si>
  <si>
    <t>1152-9253</t>
  </si>
  <si>
    <t>SEDDITA</t>
  </si>
  <si>
    <t>SCIENCES ET AVENIR LA RECHERCHE - WITHOUT HS - PRINT + ONLINE</t>
  </si>
  <si>
    <t>2740-7675</t>
  </si>
  <si>
    <t>SCIENCES ET AVENIR</t>
  </si>
  <si>
    <t>SCIENCES SOCIALES ET SANTE - INCLS INDEX</t>
  </si>
  <si>
    <t>0294-0337</t>
  </si>
  <si>
    <t>SECURITE INCENDIE - PRINT + ONLINE</t>
  </si>
  <si>
    <t>1286-904X</t>
  </si>
  <si>
    <t>SOCIAL PRATIQUE - PRINT + ONLINE</t>
  </si>
  <si>
    <t>0769-055X</t>
  </si>
  <si>
    <t>LAMY LIAISONS</t>
  </si>
  <si>
    <t>SOLDATS DU FEU MAGAZINE</t>
  </si>
  <si>
    <t>1769-9746</t>
  </si>
  <si>
    <t>TFD MEDIAS - SOLDATS DU FEU</t>
  </si>
  <si>
    <t>TRIBUNE DE L ASSURANCE - ASSURANCE FRANCAISE - PRINT + ONLINE</t>
  </si>
  <si>
    <t>OPTION FINANCE SAS</t>
  </si>
  <si>
    <t>LE UN = LE 1 C-W HORS SERIE - PRINT + ONLINE</t>
  </si>
  <si>
    <t>LE 1 - FGH INVEST</t>
  </si>
  <si>
    <t>USINE NOUVELLE - PRINT + ONLINE + DIGITAL ED - SINGLE USER</t>
  </si>
  <si>
    <t>0042-126X</t>
  </si>
  <si>
    <t>VOCABLE - ENGLISH ED</t>
  </si>
  <si>
    <t>0763-9686</t>
  </si>
  <si>
    <t>VOCABLE ABONNEMENTS</t>
  </si>
  <si>
    <t>VOCABLE - GERMAN ED</t>
  </si>
  <si>
    <t>0766-2947</t>
  </si>
  <si>
    <t>VOCABLE - SPANISH ED</t>
  </si>
  <si>
    <t>0765-6432</t>
  </si>
  <si>
    <t>XXI - L INFORMATION GRAND FORMAT - PRINT + ONLINE</t>
  </si>
  <si>
    <t>1960-8853</t>
  </si>
  <si>
    <t>INDIGO EDITIONS</t>
  </si>
  <si>
    <t>ACTES PRATIQUES &amp; INGENIERIE IMMOBILIERE - PRINT + DIGITAL</t>
  </si>
  <si>
    <t>ACTES PRATIQUES &amp; INGENIERIE SOCIETAIRE - PRINT + DIGITAL</t>
  </si>
  <si>
    <t>1285-4379</t>
  </si>
  <si>
    <t>ADMINISTRATION - REVUE DE L ADMINISTRATION TERRITORIALE DE L ETAT</t>
  </si>
  <si>
    <t>0223-5439</t>
  </si>
  <si>
    <t>REVUE ADMINISTRATION</t>
  </si>
  <si>
    <t>APRES DEMAIN</t>
  </si>
  <si>
    <t>0003-7176</t>
  </si>
  <si>
    <t>BULLETIN DE JURISPRUDENCE DE DROIT DE L URBANISME - PRINT + ONLINE + ARCHIVES</t>
  </si>
  <si>
    <t>1252-0322</t>
  </si>
  <si>
    <t>EDITIONS EFE</t>
  </si>
  <si>
    <t>BULLETIN JOLY SOCIETES - PRINT + ONLINE - FEUILLETAGE -</t>
  </si>
  <si>
    <t>1285-0888</t>
  </si>
  <si>
    <t>BULLETIN JURIDIQUE DES COLLECTIVITES LOCALES</t>
  </si>
  <si>
    <t>1638-7589</t>
  </si>
  <si>
    <t>SOCIETE EBCL</t>
  </si>
  <si>
    <t>BULLETIN JURIDIQUE DES CONTRATS PUBLICS - PRINT + ONLINE - SINGLE USER</t>
  </si>
  <si>
    <t>1292-0541</t>
  </si>
  <si>
    <t>BULLETIN JURIDIQUE droit de l'urbanisme - PRINT + ONLINE - SINGLE USER</t>
  </si>
  <si>
    <t>CAHIERS DE DROIT DE L ENTREPRISE - PRINT + DIGITAL</t>
  </si>
  <si>
    <t>1779-0778</t>
  </si>
  <si>
    <t>CAHIERS DU DROIT DU SPORT - PRINT + ONLINE - SINGLE USER</t>
  </si>
  <si>
    <t>1777-7550</t>
  </si>
  <si>
    <t>EDITIONS DROITDUSPORT.COM</t>
  </si>
  <si>
    <t>CCAG DES MARCHES PUBLICS ET AUTRES DOCUMENTS CONTRACTUELS TYPES - PRINT + ONLINE</t>
  </si>
  <si>
    <t>1764-8297</t>
  </si>
  <si>
    <t>COMMENTAIRE</t>
  </si>
  <si>
    <t>0180-8214</t>
  </si>
  <si>
    <t>COMMUNICATION - COMMERCE ELECTRONIQUE - PRINT + DIGITAL</t>
  </si>
  <si>
    <t>1292-8682</t>
  </si>
  <si>
    <t>CONSTRUCTION URBANISME - PRINT + DIGITAL</t>
  </si>
  <si>
    <t>1279-841X</t>
  </si>
  <si>
    <t>DEFRENOIS - PRINT + ONLINE - FEUILLETAGE</t>
  </si>
  <si>
    <t>2116-9578</t>
  </si>
  <si>
    <t>DIRIGEANT TERRITORIALES</t>
  </si>
  <si>
    <t>2608-0974</t>
  </si>
  <si>
    <t>DROIT ADMINISTRATIF - PRINT + DIGITAL</t>
  </si>
  <si>
    <t>0419-7461</t>
  </si>
  <si>
    <t>DROIT DE LA FAMILLE - PRINT + DIGITAL</t>
  </si>
  <si>
    <t>1270-9824</t>
  </si>
  <si>
    <t>DROIT DES MARCHES PUBLICS - PRINT + ONLINE</t>
  </si>
  <si>
    <t>1257-5909</t>
  </si>
  <si>
    <t>DROIT ET PATRIMOINE - PRINT + ONLINE</t>
  </si>
  <si>
    <t>1165-4074</t>
  </si>
  <si>
    <t>DROIT ET VILLE</t>
  </si>
  <si>
    <t>0396-4841</t>
  </si>
  <si>
    <t>INST D ETUDES JURIDIQUES URBAN</t>
  </si>
  <si>
    <t>DROIT PENAL - PRINT + DIGITAL</t>
  </si>
  <si>
    <t>1142-303X</t>
  </si>
  <si>
    <t>ESPRIT - FRANCE - PRINT + ONLINE - SINGLE USER</t>
  </si>
  <si>
    <t>0014-0759</t>
  </si>
  <si>
    <t>EDITIONS ESPRIT</t>
  </si>
  <si>
    <t>EUROPE - ACTUALITE DU DROIT DE L UNION EUROPEENNE - PRINT + DIGITAL</t>
  </si>
  <si>
    <t>1163-8184</t>
  </si>
  <si>
    <t>GAZETTE DES COMMUNES DES DEPARTEMENTS DES REGIONS - PR + OL - PACK PRO -</t>
  </si>
  <si>
    <t>0769-3508</t>
  </si>
  <si>
    <t>HERODOTE</t>
  </si>
  <si>
    <t>0338-487X</t>
  </si>
  <si>
    <t>EDITIONS LA DECOUVERTE</t>
  </si>
  <si>
    <t>HORIZONS PUBLICS - PRINT + ONLINE</t>
  </si>
  <si>
    <t>2607-7078</t>
  </si>
  <si>
    <t>EDITIONS BERGER LEVRAULT</t>
  </si>
  <si>
    <t>JOURNAL DU DROIT INTERNATIONAL - PRINT + DIGITAL</t>
  </si>
  <si>
    <t>0021-8170</t>
  </si>
  <si>
    <t>LIAISONS SOCIALES QUOTIDIEN - INTEGRAL - PRINT + ONLINE</t>
  </si>
  <si>
    <t>1955-5024</t>
  </si>
  <si>
    <t>PETITES AFFICHES - PRINT + ONLINE - FEUILLETABLE -</t>
  </si>
  <si>
    <t>0999-2170</t>
  </si>
  <si>
    <t>POLITEIA - FRANCE</t>
  </si>
  <si>
    <t>1628-6782</t>
  </si>
  <si>
    <t>AFAAIDC</t>
  </si>
  <si>
    <t>POLITIQUE AFRICAINE</t>
  </si>
  <si>
    <t>0244-7827</t>
  </si>
  <si>
    <t>EDITIONS KARTHALA</t>
  </si>
  <si>
    <t>POLITIQUE ETRANGERE - PRINT + ONLINE</t>
  </si>
  <si>
    <t>0032-342X</t>
  </si>
  <si>
    <t>LIBRAIRIE ARMAND COLIN</t>
  </si>
  <si>
    <t>PROJET - PARIS - PRINT + ONLINE</t>
  </si>
  <si>
    <t>0033-0884</t>
  </si>
  <si>
    <t>SER</t>
  </si>
  <si>
    <t>QUESTIONS INTERNATIONALES</t>
  </si>
  <si>
    <t>1761-7146</t>
  </si>
  <si>
    <t>RELATIONS INTERNATIONALES</t>
  </si>
  <si>
    <t>0335-2013</t>
  </si>
  <si>
    <t>RESPONSABILITE CIVILE ET ASSURANCES - PRINT + DIGITAL</t>
  </si>
  <si>
    <t>0995-208X</t>
  </si>
  <si>
    <t>REVUE CRITIQUE DE DROIT INTERNATIONAL PRIVE - PRINT + ONLINE - FEUILLETAGE - SINGLE USER</t>
  </si>
  <si>
    <t>0035-0958</t>
  </si>
  <si>
    <t>REVUE D HISTOIRE DES FACULTES DE DROIT ET CULTURE JURIDIQUE DU MONDE JURISTES ET DU LIVRE JURIDIQUE</t>
  </si>
  <si>
    <t>1966-6713</t>
  </si>
  <si>
    <t>STE HIST FAC DROIT/INST CUJAS</t>
  </si>
  <si>
    <t>REVUE DE DROIT BANCAIRE ET FINANCIER - PRINT + DIGITAL</t>
  </si>
  <si>
    <t>1620-9435</t>
  </si>
  <si>
    <t>REVUE DE DROIT IMMOBILIER - FEUILLETABLE EN LIGNE GRATUIT - SINGLE USER</t>
  </si>
  <si>
    <t>0180-9849</t>
  </si>
  <si>
    <t>REVUE DE L UNION EUROPEENNE - FEUILLETABLE EN LIGNE GRATUIT - SINGLE USER</t>
  </si>
  <si>
    <t>2263-8245</t>
  </si>
  <si>
    <t>REVUE DE LA RECHERCHE JURIDIQUE - DROIT PROSPECTIF</t>
  </si>
  <si>
    <t>0249-8731</t>
  </si>
  <si>
    <t>PRESSES UNIV AIX MARSEILLE</t>
  </si>
  <si>
    <t>REVUE DE SCIENCE CRIMINELLEET DE DROIT PENAL COMPARE - FEUILLETABLE EN LIGNE GRATUIT - SINGLE USER</t>
  </si>
  <si>
    <t>0035-1733</t>
  </si>
  <si>
    <t>REVUE DES PROCEDURES COLLECTIVES CIVILES &amp; COMMERICIALES - PRINT + DIGITAL</t>
  </si>
  <si>
    <t>1292-8216</t>
  </si>
  <si>
    <t>REVUE DES SOCIETES - FEUILLETABLE EN LIGNE GRATUIT - SINGLE USER</t>
  </si>
  <si>
    <t>0242-5424</t>
  </si>
  <si>
    <t>REVUE DU DROIT DE L UNION EUROPEENNE PRINT + DIGITAL EDITION</t>
  </si>
  <si>
    <t>1624-365X</t>
  </si>
  <si>
    <t>LEFEBVRE SARRUT BELGIUM NV</t>
  </si>
  <si>
    <t>REVUE FISCALE DU PATRIMOINE - PRINT + DIGITAL</t>
  </si>
  <si>
    <t>2262-4147</t>
  </si>
  <si>
    <t>REVUE FRANCAISE D ADMINISTRATION PUBLIQUE</t>
  </si>
  <si>
    <t>0152-7401</t>
  </si>
  <si>
    <t>REVUE FRANCAISE DE SCIENCE POLITIQUE</t>
  </si>
  <si>
    <t>0035-2950</t>
  </si>
  <si>
    <t>PRESSES DE SCIENCES PO</t>
  </si>
  <si>
    <t>REVUE INTERNATIONALE DE LA COMPLIANCE ET DE L ETHIQUE DES AFFAIRES</t>
  </si>
  <si>
    <t>2269-9023</t>
  </si>
  <si>
    <t>REVUE INTERNATIONALE DE DROIT PENAL</t>
  </si>
  <si>
    <t>0223-5404</t>
  </si>
  <si>
    <t>REVUE INTERNATIONALE ET STRATEGIQUE</t>
  </si>
  <si>
    <t>1287-1672</t>
  </si>
  <si>
    <t>IRIS</t>
  </si>
  <si>
    <t>REVUE TRIMESTRIELLE DE DROIT EUROPEEN - FEUILLETABLE EN LIGNE - SINGLE USER</t>
  </si>
  <si>
    <t>0035-4317</t>
  </si>
  <si>
    <t>ADOLESCENCE - FRANCE</t>
  </si>
  <si>
    <t>0751-7696</t>
  </si>
  <si>
    <t>GREUPP ADOLESCENCE</t>
  </si>
  <si>
    <t>ALLEMAGNE D AUJOURD HUI</t>
  </si>
  <si>
    <t>0002-5712</t>
  </si>
  <si>
    <t>PRESSES UNIV SEPTENTRION</t>
  </si>
  <si>
    <t>ANNALES DE GEOGRAPHIE - PRINT + ONLINE</t>
  </si>
  <si>
    <t>0003-4010</t>
  </si>
  <si>
    <t>ANNEE BALZACIENNE</t>
  </si>
  <si>
    <t>0084-6473</t>
  </si>
  <si>
    <t>ANNEE PSYCHOLOGIQUE</t>
  </si>
  <si>
    <t>0003-5033</t>
  </si>
  <si>
    <t>ANNEE RABELAISIENNE</t>
  </si>
  <si>
    <t>2552-3848</t>
  </si>
  <si>
    <t>CLASSIQUES GARNIER NUMERIQUE</t>
  </si>
  <si>
    <t>APPROCHE NEUROPSYCHOLOGIQUE DES APPRENTISSAGES CHEZ L ENFANT : ANAE - PRINT + ONLINE</t>
  </si>
  <si>
    <t>0999-792X</t>
  </si>
  <si>
    <t>ANAE</t>
  </si>
  <si>
    <t>APULEE - REVUE DE LITTERATURE ET DE REFLEXION</t>
  </si>
  <si>
    <t>EDITIONS ZULMA</t>
  </si>
  <si>
    <t>ARTS DESSINES</t>
  </si>
  <si>
    <t>2608-5011</t>
  </si>
  <si>
    <t>DBD</t>
  </si>
  <si>
    <t>ASSOCIATION DES AMIS D ANDRE GIDE MEMBERSHIP</t>
  </si>
  <si>
    <t>MEMBERSHIP</t>
  </si>
  <si>
    <t>ASSOCIATION AMIS D ANDRE GIDE</t>
  </si>
  <si>
    <t>ASSOCIATION FRANCAISE DES ETUDES CANADIENNES MEMBERSHIP</t>
  </si>
  <si>
    <t>AFEC - INSTITUT DES AMERIQUES</t>
  </si>
  <si>
    <t>ATELIER DU ROMAN</t>
  </si>
  <si>
    <t>1249-2744</t>
  </si>
  <si>
    <t>LIBELLA - ATELIER DU ROMAN</t>
  </si>
  <si>
    <t>AVANT SCENE CINEMA</t>
  </si>
  <si>
    <t>0045-1150</t>
  </si>
  <si>
    <t>AVANT SCENE THEATRE</t>
  </si>
  <si>
    <t>0045-1169</t>
  </si>
  <si>
    <t>BULLETIN - ASSOCIATION DES AMIS D ALAIN</t>
  </si>
  <si>
    <t>0004-5330</t>
  </si>
  <si>
    <t>ASSOC DES AMIS D ALAIN</t>
  </si>
  <si>
    <t>BULLETIN DE L ASSOCIATION DE GEOGRAPHES FRANCAIS</t>
  </si>
  <si>
    <t>0004-5322</t>
  </si>
  <si>
    <t>ASSN DE GEOGRAPHES FRANCAIS</t>
  </si>
  <si>
    <t>BULLETIN DE L ASSOCIATION GUILLAUME BUDE</t>
  </si>
  <si>
    <t>0004-5527</t>
  </si>
  <si>
    <t>ASSOCIATION GUILLAUME BUDE</t>
  </si>
  <si>
    <t>BULLETIN HISPANIQUE</t>
  </si>
  <si>
    <t>0007-4640</t>
  </si>
  <si>
    <t>EDITIONS BIERE</t>
  </si>
  <si>
    <t>BULLETIN DE PSYCHOLOGIE</t>
  </si>
  <si>
    <t>0007-4403</t>
  </si>
  <si>
    <t>GROUPE ETUDES PSYCHOLOGIE UNIV</t>
  </si>
  <si>
    <t>BULLETIN DE LA SOCIETE PAUL CLAUDEL</t>
  </si>
  <si>
    <t>0037-9506</t>
  </si>
  <si>
    <t>SOCIETE PAUL CLAUDEL</t>
  </si>
  <si>
    <t>CAHIERS DE L ASSOCIATION INTERNATIONALE DES ETUDES FRANCAISES</t>
  </si>
  <si>
    <t>0571-5865</t>
  </si>
  <si>
    <t>CAHIERS DU CINEMA + HORS SERIE - FRENCH ED - PRINT + ONLINE</t>
  </si>
  <si>
    <t>0008-011X</t>
  </si>
  <si>
    <t>CAHIERS DU CINEMA</t>
  </si>
  <si>
    <t>CAHIERS CLAUDE SIMON</t>
  </si>
  <si>
    <t>1774-9425</t>
  </si>
  <si>
    <t>PRESSES UNIVERSITAIRES RENNES</t>
  </si>
  <si>
    <t>CAHIERS JEAN GIRAUDOUX</t>
  </si>
  <si>
    <t>0150-6943</t>
  </si>
  <si>
    <t>ASSN AMIS DE JEAN GIRAUDOUX</t>
  </si>
  <si>
    <t>CAHIERS DE LEXICOLOGIE</t>
  </si>
  <si>
    <t>0007-9871</t>
  </si>
  <si>
    <t>CAHIERS DE LA NOUVELLE = JOURNAL OF THE SHORT STORY IN ENGLISH</t>
  </si>
  <si>
    <t>0294-0442</t>
  </si>
  <si>
    <t>PRESSES UNIV DE RENNES II</t>
  </si>
  <si>
    <t>CAHIERS OCTAVE MIRBEAU</t>
  </si>
  <si>
    <t>1254-6879</t>
  </si>
  <si>
    <t>SOCIETE OCTAVE MIRBEAU</t>
  </si>
  <si>
    <t>LE CANARD ENCHAINE</t>
  </si>
  <si>
    <t>0008-5405</t>
  </si>
  <si>
    <t>CARAVELLE : CAHIERS DU MONDE HISPANIQUE ET LUSO-BRESILIEN</t>
  </si>
  <si>
    <t>1147-6753</t>
  </si>
  <si>
    <t>PUM UNIV TOUL/LE MIRAIL</t>
  </si>
  <si>
    <t>CARNETS DU PAYSAGE</t>
  </si>
  <si>
    <t>1296-0101</t>
  </si>
  <si>
    <t>ARCHEOLOGIE NOUVELLE</t>
  </si>
  <si>
    <t>CASEMATE - FRANCE</t>
  </si>
  <si>
    <t>1964-504X</t>
  </si>
  <si>
    <t>CASEMATE</t>
  </si>
  <si>
    <t>CERVEAU ET PSYCHO - PRINT + ONLINE + ARCHIVES -</t>
  </si>
  <si>
    <t>1639-6936</t>
  </si>
  <si>
    <t>POUR LA SCIENCE</t>
  </si>
  <si>
    <t>CHARLIE HEBDO - PRINT + ONLINE</t>
  </si>
  <si>
    <t>1240-0068</t>
  </si>
  <si>
    <t>EDITIONS ROTATIVE</t>
  </si>
  <si>
    <t>CINEMAS D AMERIQUE LATINE</t>
  </si>
  <si>
    <t>1267-4397</t>
  </si>
  <si>
    <t>CLINIQUES MEDITERRANEENNES</t>
  </si>
  <si>
    <t>0762-7491</t>
  </si>
  <si>
    <t>EDITIONS ERES</t>
  </si>
  <si>
    <t>CRITIQUE - FRANCE</t>
  </si>
  <si>
    <t>0011-1600</t>
  </si>
  <si>
    <t>CRITIQUE</t>
  </si>
  <si>
    <t>DECAPAGE</t>
  </si>
  <si>
    <t>1952-3475</t>
  </si>
  <si>
    <t>FLAMMARION</t>
  </si>
  <si>
    <t>XVIIE SIECLE</t>
  </si>
  <si>
    <t>0012-4273</t>
  </si>
  <si>
    <t>DOUBLE JEU</t>
  </si>
  <si>
    <t>1762-0597</t>
  </si>
  <si>
    <t>PRESSES UNIVERSITAIRES DE CAEN</t>
  </si>
  <si>
    <t>ECHO MAGAZINE</t>
  </si>
  <si>
    <t>1275-8485</t>
  </si>
  <si>
    <t>ECLIPSES</t>
  </si>
  <si>
    <t>1279-6395</t>
  </si>
  <si>
    <t>1895</t>
  </si>
  <si>
    <t>0769-0959</t>
  </si>
  <si>
    <t>AFRHC</t>
  </si>
  <si>
    <t>ENFANCE</t>
  </si>
  <si>
    <t>0013-7545</t>
  </si>
  <si>
    <t>EPISTOLAIRE : REVUE DE L ASSOCIATION INTERDISCIPLINAIRE DE RECHERCHE SUR L EPISTOLAIRE</t>
  </si>
  <si>
    <t>2109-1358</t>
  </si>
  <si>
    <t>AIRE</t>
  </si>
  <si>
    <t>L EPOQUE CONRADIENNE</t>
  </si>
  <si>
    <t>0294-6904</t>
  </si>
  <si>
    <t>SOCIETE CONRADIENNE FRANCAISE</t>
  </si>
  <si>
    <t>ETUDES - PRINT + ONLINE</t>
  </si>
  <si>
    <t>0014-1941</t>
  </si>
  <si>
    <t>ETUDES ANGLAISES</t>
  </si>
  <si>
    <t>0014-195X</t>
  </si>
  <si>
    <t>EDITIONS KLINCKSIECK</t>
  </si>
  <si>
    <t>ETUDES GERMANIQUES</t>
  </si>
  <si>
    <t>0014-2115</t>
  </si>
  <si>
    <t>ETUDES RETIVIENNES</t>
  </si>
  <si>
    <t>0295-3730</t>
  </si>
  <si>
    <t>SOCIETE RETIF DE LA BRETONNE</t>
  </si>
  <si>
    <t>EUROPE - REVUE LITTERAIRE MENSUELLE</t>
  </si>
  <si>
    <t>0014-2751</t>
  </si>
  <si>
    <t>REVUE EUROPE</t>
  </si>
  <si>
    <t>FAITES ENTRER L INFINI</t>
  </si>
  <si>
    <t>0768-9977</t>
  </si>
  <si>
    <t>SOC AMIS LOUIS ARAGON ELSA TRI</t>
  </si>
  <si>
    <t>FEMMES PHOTOGRAPHES</t>
  </si>
  <si>
    <t>2553-7369</t>
  </si>
  <si>
    <t>LE FIGARO - FORMULE CLUB - PRINT + ONLINE - SINGLE USER</t>
  </si>
  <si>
    <t>FISHEYE MAGAZINE</t>
  </si>
  <si>
    <t>2267-8417</t>
  </si>
  <si>
    <t>FRANCAIS MODERNE</t>
  </si>
  <si>
    <t>0015-9409</t>
  </si>
  <si>
    <t>CONSEIL INTL LANGUE FRANCAISE</t>
  </si>
  <si>
    <t>FRANCAIS DANS LE MONDE - WITH SPECIAL ISSUES</t>
  </si>
  <si>
    <t>LE FRANCAIS DANS LE MONDE</t>
  </si>
  <si>
    <t>FRICTIONS</t>
  </si>
  <si>
    <t>1298-5724</t>
  </si>
  <si>
    <t>FRICTIONS %M HAN</t>
  </si>
  <si>
    <t>GAZETTE DES ARCHIVES</t>
  </si>
  <si>
    <t>0016-5522</t>
  </si>
  <si>
    <t>ARCHIVISTES FRANCAIS FORMATION</t>
  </si>
  <si>
    <t>HOMMES &amp; MIGRATIONS</t>
  </si>
  <si>
    <t>1142-852X</t>
  </si>
  <si>
    <t>CITE NATL HIST IMMIG/PALAIS</t>
  </si>
  <si>
    <t>IMAGES DOCUMENTAIRES</t>
  </si>
  <si>
    <t>1255-3468</t>
  </si>
  <si>
    <t>DIF POP</t>
  </si>
  <si>
    <t>INFORMATION GEOGRAPHIQUE - PRINT + ONLINE</t>
  </si>
  <si>
    <t>0020-0093</t>
  </si>
  <si>
    <t>INFORMATION PSYCHIATRIQUE</t>
  </si>
  <si>
    <t>0020-0204</t>
  </si>
  <si>
    <t>INROCKUPTIBLES - PRINT + ONLINE</t>
  </si>
  <si>
    <t>0298-3788</t>
  </si>
  <si>
    <t>EDITIONS INDEPENDANTES</t>
  </si>
  <si>
    <t>JEUNE AFRIQUE</t>
  </si>
  <si>
    <t>1950-1285</t>
  </si>
  <si>
    <t>AFRICA MEDIA GROUP</t>
  </si>
  <si>
    <t>JOURNAL DES PSYCHOLOGUES - PRINT + ONLINE</t>
  </si>
  <si>
    <t>0752-501X</t>
  </si>
  <si>
    <t>EDITIONS MARTIN MEDIA</t>
  </si>
  <si>
    <t>KOMETA - PRINT + ONLINE</t>
  </si>
  <si>
    <t>ETRE A L EST - REVUE KOMETA</t>
  </si>
  <si>
    <t>LANGAGE ET SOCIETE</t>
  </si>
  <si>
    <t>0181-4095</t>
  </si>
  <si>
    <t>MAISON DES SCIENCES DE L HOMME</t>
  </si>
  <si>
    <t>LANGAGES - PRINT + ONLINE</t>
  </si>
  <si>
    <t>0458-726X</t>
  </si>
  <si>
    <t>LANGUE FRANCAISE - PRINT + ONLINE</t>
  </si>
  <si>
    <t>0023-8368</t>
  </si>
  <si>
    <t>LANGUES NEO-LATINES</t>
  </si>
  <si>
    <t>0184-7570</t>
  </si>
  <si>
    <t>SOCIETE DES LANGUES NEOLATINES</t>
  </si>
  <si>
    <t>LIBERATION</t>
  </si>
  <si>
    <t>0335-1793</t>
  </si>
  <si>
    <t>LINGUISTIQUE</t>
  </si>
  <si>
    <t>0075-966X</t>
  </si>
  <si>
    <t>LITTERATURE - PRINT + ONLINE</t>
  </si>
  <si>
    <t>0047-4800</t>
  </si>
  <si>
    <t>LITTERATURES</t>
  </si>
  <si>
    <t>0563-9751</t>
  </si>
  <si>
    <t>LITTERATURES CLASSIQUES</t>
  </si>
  <si>
    <t>0992-5279</t>
  </si>
  <si>
    <t>LIVRES HEBDO - PRINT + DIGITAL ED - SINGLE USER ACCESS</t>
  </si>
  <si>
    <t>0294-0000</t>
  </si>
  <si>
    <t>LE MATRICULE DES ANGES</t>
  </si>
  <si>
    <t>1241-7696</t>
  </si>
  <si>
    <t>MATRICULE DES ANGES</t>
  </si>
  <si>
    <t>MONDES &amp; MIGRATIONS</t>
  </si>
  <si>
    <t>NEOLOGICA</t>
  </si>
  <si>
    <t>1965-2542</t>
  </si>
  <si>
    <t>NOROIS</t>
  </si>
  <si>
    <t>0029-182X</t>
  </si>
  <si>
    <t>NOUVELLE REVUE FRANCAISE</t>
  </si>
  <si>
    <t>0029-4802</t>
  </si>
  <si>
    <t>EDITIONS GALLIMARD</t>
  </si>
  <si>
    <t>NOUVELLE REVUE D ONOMASTIQUE - NRO</t>
  </si>
  <si>
    <t>0755-7752</t>
  </si>
  <si>
    <t>SOC FRANCAISE D ONOMASTIQUE</t>
  </si>
  <si>
    <t>ORAGES</t>
  </si>
  <si>
    <t>1635-5202</t>
  </si>
  <si>
    <t>ASSOCIATION ORAGES</t>
  </si>
  <si>
    <t>OTRANTE</t>
  </si>
  <si>
    <t>1148-0904</t>
  </si>
  <si>
    <t>POESIE PREMIERE</t>
  </si>
  <si>
    <t>1259-4407</t>
  </si>
  <si>
    <t>POETIQUE</t>
  </si>
  <si>
    <t>1245-1274</t>
  </si>
  <si>
    <t>POLKA MAGAZINE</t>
  </si>
  <si>
    <t>1962-3488</t>
  </si>
  <si>
    <t>POLKA IMAGE</t>
  </si>
  <si>
    <t>POSITIF</t>
  </si>
  <si>
    <t>0048-4911</t>
  </si>
  <si>
    <t>INSTITUT LUMIERE</t>
  </si>
  <si>
    <t>QUINZAINES</t>
  </si>
  <si>
    <t>2650-3794</t>
  </si>
  <si>
    <t>LA QUINZAINE LITTERAIRE</t>
  </si>
  <si>
    <t>RELIEFS</t>
  </si>
  <si>
    <t>2493-366X</t>
  </si>
  <si>
    <t>RELIEFS EDITIONS</t>
  </si>
  <si>
    <t>REVUE DES DEUX MONDES - PRINT + ELECTRONIC MAIL</t>
  </si>
  <si>
    <t>0750-9278</t>
  </si>
  <si>
    <t>REVUE DES DEUX MONDES</t>
  </si>
  <si>
    <t>REVUE DIX-HUITIEME SIECLE</t>
  </si>
  <si>
    <t>0070-6760</t>
  </si>
  <si>
    <t>SFEDS</t>
  </si>
  <si>
    <t>REVUE DES ETUDES GRECQUES</t>
  </si>
  <si>
    <t>0035-2039</t>
  </si>
  <si>
    <t>SOCIETE EDITION BELLES LETTRES</t>
  </si>
  <si>
    <t>REVUE DES ETUDES LATINES</t>
  </si>
  <si>
    <t>0373-5737</t>
  </si>
  <si>
    <t>REVUE D ETUDES MEDIEVALES ET DE PHILOLOGIE ROMANE</t>
  </si>
  <si>
    <t>3037-0000</t>
  </si>
  <si>
    <t>REVUE DES ETUDES SLAVES</t>
  </si>
  <si>
    <t>0080-2557</t>
  </si>
  <si>
    <t>INSTITUT D ETUDES SLAVES</t>
  </si>
  <si>
    <t>REVUE FRANCAISE DE PSYCHANALYSE</t>
  </si>
  <si>
    <t>0035-2942</t>
  </si>
  <si>
    <t>REVUE D HISTOIRE DU THEATRE - PRINT + ONLINE</t>
  </si>
  <si>
    <t>1291-2530</t>
  </si>
  <si>
    <t>SOC D HISTOIRE DU THEATRE -BNF</t>
  </si>
  <si>
    <t>UNIVERSITE PAUL VALERY MONTP 3</t>
  </si>
  <si>
    <t>REVUE DES LETTRES MODERNES</t>
  </si>
  <si>
    <t>0035-2136</t>
  </si>
  <si>
    <t>REVUE DE LINGUISTIQUE ROMANE</t>
  </si>
  <si>
    <t>0035-1458</t>
  </si>
  <si>
    <t>SOC DE LINGUISTIQUE ROMANE</t>
  </si>
  <si>
    <t>LA REVUE DESSINEE</t>
  </si>
  <si>
    <t>2269-2606</t>
  </si>
  <si>
    <t>EDICAST</t>
  </si>
  <si>
    <t>REVUE DES PAYS HABITABLES</t>
  </si>
  <si>
    <t>2727-5027</t>
  </si>
  <si>
    <t>LIBRAIRIE LA BRECHE EDITIONS</t>
  </si>
  <si>
    <t>REVUE DES REVUES</t>
  </si>
  <si>
    <t>0980-2797</t>
  </si>
  <si>
    <t>ENT REVUES</t>
  </si>
  <si>
    <t>REVUE RUE SAINT AMBROISE</t>
  </si>
  <si>
    <t>1632-2584</t>
  </si>
  <si>
    <t>RIDICULOSA</t>
  </si>
  <si>
    <t>1274-6711</t>
  </si>
  <si>
    <t>EIRIS % UNIV BRETAGNE OCCIDENT</t>
  </si>
  <si>
    <t>ROMAN 20-50</t>
  </si>
  <si>
    <t>0295-5024</t>
  </si>
  <si>
    <t>ROMANTISME - PRINT + ONLINE</t>
  </si>
  <si>
    <t>0048-8593</t>
  </si>
  <si>
    <t>LA SEPTIEME OBSESSION</t>
  </si>
  <si>
    <t>AEDON PRODUCTIONS SAS</t>
  </si>
  <si>
    <t>THEATRE PUBLIC</t>
  </si>
  <si>
    <t>0335-2927</t>
  </si>
  <si>
    <t>THEATRALES EDITIONS</t>
  </si>
  <si>
    <t>PROXIMA THULE</t>
  </si>
  <si>
    <t>1254-7492</t>
  </si>
  <si>
    <t>EDITIONS HONORE CHAMPION</t>
  </si>
  <si>
    <t>REVUE D HISTOIRE DES TEXTES - NOUVELLE SERIE - PRINT + ONLINE</t>
  </si>
  <si>
    <t>0373-6075</t>
  </si>
  <si>
    <t>BREPOLS PUBLISHERS</t>
  </si>
  <si>
    <t>ANNALES DU MIDI</t>
  </si>
  <si>
    <t>0003-4398</t>
  </si>
  <si>
    <t>EDITIONS PRIVAT</t>
  </si>
  <si>
    <t>ANNUAIRE BULLETIN DE LA SOCIETE DE L HISTOIRE DE FRANCE</t>
  </si>
  <si>
    <t>0399-1350</t>
  </si>
  <si>
    <t>SOCIETE DE L HISTOIRE D FRANCE</t>
  </si>
  <si>
    <t>ANTIQUITES AFRICAINES</t>
  </si>
  <si>
    <t>0066-4871</t>
  </si>
  <si>
    <t>CNRS EDITIONS</t>
  </si>
  <si>
    <t>AQUITANIA - WITHOUT SUPPLEMENTS</t>
  </si>
  <si>
    <t>0758-9670</t>
  </si>
  <si>
    <t>FEDERATION AQUITANIA/MAISON</t>
  </si>
  <si>
    <t>ARCHEOLOGIA - FRANCE - PRINT + ONLINE - CLASSIQUE</t>
  </si>
  <si>
    <t>0570-6270</t>
  </si>
  <si>
    <t>EDITIONS FATON</t>
  </si>
  <si>
    <t>ARCHEOPAGES</t>
  </si>
  <si>
    <t>1622-8545</t>
  </si>
  <si>
    <t>LIBRAIRIE ARCHEOLOGIQUE</t>
  </si>
  <si>
    <t>ARCHIMAG - PRINT + ONLINE</t>
  </si>
  <si>
    <t>2260-166X</t>
  </si>
  <si>
    <t>SERDA ARCHIMAG</t>
  </si>
  <si>
    <t>ART DE L ENLUMINURE - PRINT + ONLINE - CLASSIQUE</t>
  </si>
  <si>
    <t>1634-6025</t>
  </si>
  <si>
    <t>ART PRESS - PRINT + ONLINE -</t>
  </si>
  <si>
    <t>0245-5676</t>
  </si>
  <si>
    <t>ART PRESS</t>
  </si>
  <si>
    <t>AVANT SCENE OPERA</t>
  </si>
  <si>
    <t>0295-1371</t>
  </si>
  <si>
    <t>BULLETIN ANALYTIQUE D HISTOIRE ROMAINE</t>
  </si>
  <si>
    <t>0525-1044</t>
  </si>
  <si>
    <t>NUMBERED SERIES</t>
  </si>
  <si>
    <t>PRESSES UNIV DE STRASBOURG</t>
  </si>
  <si>
    <t>BULLETIN DE L ASSOCIATION INTERNATIONALE POUR L ETUDE DE LA MOSAIQUE ANTIQUE</t>
  </si>
  <si>
    <t>0761-8808</t>
  </si>
  <si>
    <t>ASSN INTL ETUDE MOSAIQ ANT/ENS</t>
  </si>
  <si>
    <t>BULLETIN DE CORRESPONDANCE HELLENIQUE</t>
  </si>
  <si>
    <t>0007-4217</t>
  </si>
  <si>
    <t>PEETERS PUBLISHERS</t>
  </si>
  <si>
    <t>BULLETIN DE L ECOLE FRANCAISE D EXTREME ORIENT</t>
  </si>
  <si>
    <t>0336-1519</t>
  </si>
  <si>
    <t>EFEO DIFFUSION</t>
  </si>
  <si>
    <t>BULLETIN DU GRHAIJ</t>
  </si>
  <si>
    <t>1162-681X</t>
  </si>
  <si>
    <t>GRHIAJ</t>
  </si>
  <si>
    <t>BULLETIN DE LA SOCIETE ARCHEOLOGIQUE ET HISTORIQUE DU LIMOUSIN</t>
  </si>
  <si>
    <t>0184-7651</t>
  </si>
  <si>
    <t>SOC ARCH &amp; HISTORIQUE LIMOUSIN</t>
  </si>
  <si>
    <t>BULLETIN DE LA SOCIETE ARCHEOLOGIQUE DE TOURAINE</t>
  </si>
  <si>
    <t>1153-2521</t>
  </si>
  <si>
    <t>STE ARCH TOURAINE</t>
  </si>
  <si>
    <t>BULLETIN DE LA SOCIETE FRANCAISE DE PHILOSOPHIE</t>
  </si>
  <si>
    <t>0037-9352</t>
  </si>
  <si>
    <t>LIBRAIRIE PHILOSOPHIQUE J VRIN</t>
  </si>
  <si>
    <t>BULLETIN STE HISTORIQUE &amp; SCIENTIFIQUE DES DEUX SEVRES</t>
  </si>
  <si>
    <t>0751-5294</t>
  </si>
  <si>
    <t>SOC HISTORIQUE SCIENTIFIQUE</t>
  </si>
  <si>
    <t>BULLETINS ET MEMOIRES - SOCIETE ARCHEOLOGIQUE ET HISTORIQUE DE LA CHARENTE</t>
  </si>
  <si>
    <t>0244-9412</t>
  </si>
  <si>
    <t>SAHC</t>
  </si>
  <si>
    <t>CAHIERS D ARCHEOLOGIE ET D HISTOIRE DU BERRY</t>
  </si>
  <si>
    <t>0007-9693</t>
  </si>
  <si>
    <t>SOC ARCHEOL ET HISTOIRE BERRY</t>
  </si>
  <si>
    <t>CAHIERS CHARLES FOURIER</t>
  </si>
  <si>
    <t>1157-139X</t>
  </si>
  <si>
    <t>ASSN D ETUDES FOURIERISTES</t>
  </si>
  <si>
    <t>1662-372X</t>
  </si>
  <si>
    <t>CAHIERS D ETUDES LEVINASSIENNES</t>
  </si>
  <si>
    <t>1565-5512</t>
  </si>
  <si>
    <t>CAHIER ETUDES LEVINASSIENNES</t>
  </si>
  <si>
    <t>CAHIERS D HISTOIRE DE L ART</t>
  </si>
  <si>
    <t>1763-0894</t>
  </si>
  <si>
    <t>CAHIERS D HISTOIRE - REVUE D HISTOIRE CRITIQUE</t>
  </si>
  <si>
    <t>1271-6669</t>
  </si>
  <si>
    <t>CAHIERS DU MUSEE NATIONAL D ART MODERNE</t>
  </si>
  <si>
    <t>0181-1525</t>
  </si>
  <si>
    <t>EDITIONS DU CENTRE POMPIDOU</t>
  </si>
  <si>
    <t>CAHIERS RATIONALISTES</t>
  </si>
  <si>
    <t>0008-0462</t>
  </si>
  <si>
    <t>UNION RATIONALISTE</t>
  </si>
  <si>
    <t>CRITIQUE D ART - PRINT + ONLINE</t>
  </si>
  <si>
    <t>1246-8258</t>
  </si>
  <si>
    <t>UNIV RENNES 2/ARC CRITIQUE ART</t>
  </si>
  <si>
    <t>DOCUMENTATION PHOTOGRAPHIQUE - DOSSIER + COMPLEMENTS NUMERIQUES - PRINT + ONLINE</t>
  </si>
  <si>
    <t>0419-5361</t>
  </si>
  <si>
    <t>DOSSIER DE L ART</t>
  </si>
  <si>
    <t>1161-3122</t>
  </si>
  <si>
    <t>DOSSIERS D ARCHEOLOGIE - PRINT + ONLINE</t>
  </si>
  <si>
    <t>1141-7137</t>
  </si>
  <si>
    <t>ECRIRE L HISTOIRE</t>
  </si>
  <si>
    <t>1967-7499</t>
  </si>
  <si>
    <t>EGYPTE AFRIQUE &amp; ORIENT</t>
  </si>
  <si>
    <t>1276-9223</t>
  </si>
  <si>
    <t>CENTRE D EGYPTOLOGIE</t>
  </si>
  <si>
    <t>GALLIA</t>
  </si>
  <si>
    <t>0016-4119</t>
  </si>
  <si>
    <t>GAZETTE DU LIVRE MEDIEVAL</t>
  </si>
  <si>
    <t>0753-5015</t>
  </si>
  <si>
    <t>CNRS EPHE</t>
  </si>
  <si>
    <t>LUMIERES - FRANCE</t>
  </si>
  <si>
    <t>1762-4630</t>
  </si>
  <si>
    <t>HEXAGONE</t>
  </si>
  <si>
    <t>2496-610X</t>
  </si>
  <si>
    <t>HEXAGONE LE REVUE</t>
  </si>
  <si>
    <t>HISTOIRE DE L ART</t>
  </si>
  <si>
    <t>0992-2059</t>
  </si>
  <si>
    <t>HISTOIRE DE L ART-APAHAU</t>
  </si>
  <si>
    <t>JOURNAL DES ARTS C-W L OEIL</t>
  </si>
  <si>
    <t>ARTCLAIR EDITIONS</t>
  </si>
  <si>
    <t>KTEMA</t>
  </si>
  <si>
    <t>0221-5896</t>
  </si>
  <si>
    <t>MONDE DE LA BIBLE - PR + OL + DIGITAL EDITION</t>
  </si>
  <si>
    <t>0154-9049</t>
  </si>
  <si>
    <t>BAYARD PRESSE</t>
  </si>
  <si>
    <t>MUSIQUE IMAGES INSTRUMENTS</t>
  </si>
  <si>
    <t>1264-7020</t>
  </si>
  <si>
    <t>NOUVELLES DE L ARCHEOLOGIE</t>
  </si>
  <si>
    <t>0242-7702</t>
  </si>
  <si>
    <t>EDITIONS ERRANCE</t>
  </si>
  <si>
    <t>OPERA MAGAZINE + HORS SERIES</t>
  </si>
  <si>
    <t>1774-5888</t>
  </si>
  <si>
    <t>VENDOME PUBLICATION</t>
  </si>
  <si>
    <t>OUTRE-MERS</t>
  </si>
  <si>
    <t>1631-0438</t>
  </si>
  <si>
    <t>SFHOM - JULIE D ANDURAIN</t>
  </si>
  <si>
    <t>PALLAS</t>
  </si>
  <si>
    <t>0031-0387</t>
  </si>
  <si>
    <t>PATRIMOINE INDUSTRIEL</t>
  </si>
  <si>
    <t>2429-4861</t>
  </si>
  <si>
    <t>CILAC</t>
  </si>
  <si>
    <t>PENSEE</t>
  </si>
  <si>
    <t>0031-4773</t>
  </si>
  <si>
    <t>FONDATION GABRIEL PERI</t>
  </si>
  <si>
    <t>PERSPECTIVE - INHA - PRINT + ONLINE</t>
  </si>
  <si>
    <t>1777-7852</t>
  </si>
  <si>
    <t>INHA</t>
  </si>
  <si>
    <t>PHILOSOPHIE MAGAZINE</t>
  </si>
  <si>
    <t>1951-1787</t>
  </si>
  <si>
    <t>PHILO EDITIONS SAS</t>
  </si>
  <si>
    <t>LE PICTON</t>
  </si>
  <si>
    <t>0151-6086</t>
  </si>
  <si>
    <t>ATEMPORELLE</t>
  </si>
  <si>
    <t>REGARDS SOCIOLOGIQUES</t>
  </si>
  <si>
    <t>1164-0871</t>
  </si>
  <si>
    <t>REVUE D ALSACE</t>
  </si>
  <si>
    <t>0181-0448</t>
  </si>
  <si>
    <t>FEDN SOC HIST ARCHEOLOG ALSACE</t>
  </si>
  <si>
    <t>REVUE ARCHEOLOGIQUE DE L EST</t>
  </si>
  <si>
    <t>1266-7706</t>
  </si>
  <si>
    <t>REVUE ARCHEOLOGIQUE DE NARBONNAISE</t>
  </si>
  <si>
    <t>0557-7705</t>
  </si>
  <si>
    <t>REVUE DE L ART</t>
  </si>
  <si>
    <t>0035-1326</t>
  </si>
  <si>
    <t>REVUE DES ETUDES ANCIENNES</t>
  </si>
  <si>
    <t>0035-2004</t>
  </si>
  <si>
    <t>REVUE D HISTOIRE DIPLOMATIQUE</t>
  </si>
  <si>
    <t>0035-2365</t>
  </si>
  <si>
    <t>REVUE D HISTOIRE MARITIME</t>
  </si>
  <si>
    <t>1283-873X</t>
  </si>
  <si>
    <t>SUP</t>
  </si>
  <si>
    <t>REVUE D HISTOIRE DU PAYS BRESSUIRAIS</t>
  </si>
  <si>
    <t>1248-1068</t>
  </si>
  <si>
    <t>HISTOIRE &amp; PATRIMOINE</t>
  </si>
  <si>
    <t>REVUE D HISTOIRE DU PAYS CHATELLERAUDAIS</t>
  </si>
  <si>
    <t>1628-8270</t>
  </si>
  <si>
    <t>ARCHIVES MUNICIPALES - CCHA</t>
  </si>
  <si>
    <t>REVUE D HISTOIRE ET DE PHILOSOPHIE RELIGIEUSES</t>
  </si>
  <si>
    <t>0035-2403</t>
  </si>
  <si>
    <t>ASSN PUBL - FAC THEOLOGIE PROT</t>
  </si>
  <si>
    <t>REVUE DES MUSEES DE FRANCE</t>
  </si>
  <si>
    <t>1962-4271</t>
  </si>
  <si>
    <t>CTR DISTRIB REUNION MUS NAT</t>
  </si>
  <si>
    <t>REVUE DE MUSICOLOGIE</t>
  </si>
  <si>
    <t>0035-1601</t>
  </si>
  <si>
    <t>SOCIETE FRANCAISE MUSICOLOGIE</t>
  </si>
  <si>
    <t>REVUE DE LA SAINTONGE &amp; DE L AUNIS</t>
  </si>
  <si>
    <t>0399-0184</t>
  </si>
  <si>
    <t>FEDERATION DES SOC SAVANTES</t>
  </si>
  <si>
    <t>REVUE DES SCIENCES HUMAINES</t>
  </si>
  <si>
    <t>0035-2195</t>
  </si>
  <si>
    <t>REVUE DES SCIENCES RELIGIEUSES</t>
  </si>
  <si>
    <t>0035-2217</t>
  </si>
  <si>
    <t>SENSIBILITES : HISTOIRE CRITIQUE &amp; SCIENCES SOCIALES</t>
  </si>
  <si>
    <t>SUPPLEMENT A GALLIA</t>
  </si>
  <si>
    <t>0072-0119</t>
  </si>
  <si>
    <t>SUPPLEMENTS AU BULLETIN DE CORRESPONANCE HELLENIQUE</t>
  </si>
  <si>
    <t>TERRAIN - FRANCE</t>
  </si>
  <si>
    <t>0760-5668</t>
  </si>
  <si>
    <t>ASSOCIATION TERRAIN</t>
  </si>
  <si>
    <t>TOPOI ORIENT OCCIDENT</t>
  </si>
  <si>
    <t>1161-9473</t>
  </si>
  <si>
    <t>TOPOI ORIENT OCCIDENT - SUPPLEMENT</t>
  </si>
  <si>
    <t>1764-0733</t>
  </si>
  <si>
    <t>TRANSBORDEUR PHOTOGRAPHIE HISTOIRE SOCIETE</t>
  </si>
  <si>
    <t>2552-9137</t>
  </si>
  <si>
    <t>EDITIONS MACULA</t>
  </si>
  <si>
    <t>BUP PHYSIQUE CHIMIE</t>
  </si>
  <si>
    <t>1770-1368</t>
  </si>
  <si>
    <t>UNION DES PHYSICIENS</t>
  </si>
  <si>
    <t>CANARD PC - PRINT + ONLINE</t>
  </si>
  <si>
    <t>1764-5107</t>
  </si>
  <si>
    <t>PRESSE NON STOP</t>
  </si>
  <si>
    <t>CANARD PC HARDWARE</t>
  </si>
  <si>
    <t>2102-3778</t>
  </si>
  <si>
    <t>DECOUVERTE</t>
  </si>
  <si>
    <t>1621-0085</t>
  </si>
  <si>
    <t>LE PALAIS DE LA DECOUVERTE</t>
  </si>
  <si>
    <t>ELECTRONIQUES - PRINT + ONLINE + EMAIL</t>
  </si>
  <si>
    <t>2107-4089</t>
  </si>
  <si>
    <t>ENSEIGNER L EPS</t>
  </si>
  <si>
    <t>2106-3524</t>
  </si>
  <si>
    <t>ASSOCIATION ENSEIGNANTS EPS</t>
  </si>
  <si>
    <t>EPSILOON + 4 SPECIAL ISSUES</t>
  </si>
  <si>
    <t>2800-4736</t>
  </si>
  <si>
    <t>UHP - FLEURUS PRESSE</t>
  </si>
  <si>
    <t>L EQUIPE - PRINT + ONLINE</t>
  </si>
  <si>
    <t>0153-1069</t>
  </si>
  <si>
    <t>L EQUIPE</t>
  </si>
  <si>
    <t>ESPECES</t>
  </si>
  <si>
    <t>2256-6384</t>
  </si>
  <si>
    <t>KYRNOS PUBLICATIONS</t>
  </si>
  <si>
    <t>MESURES - PRINT + ONLINE + EMAIL</t>
  </si>
  <si>
    <t>0755-219X</t>
  </si>
  <si>
    <t>POUR LA SCIENCE - INCLS DOSSER POUR LA SCIENCE -</t>
  </si>
  <si>
    <t>PROGRAMMEZ</t>
  </si>
  <si>
    <t>1627-0908</t>
  </si>
  <si>
    <t>SOC EUROPEENNE PRESSE &amp; COMMUN</t>
  </si>
  <si>
    <t>REVUE ELECTRICITE &amp; ELECTRONIQUE - REE</t>
  </si>
  <si>
    <t>1265-6534</t>
  </si>
  <si>
    <t>SEE</t>
  </si>
  <si>
    <t>RMS : REVUE DE LA FILIERE MATHEMATIQUES - PRINT + ONLINE - SINGLE USER</t>
  </si>
  <si>
    <t>1766-8328</t>
  </si>
  <si>
    <t>RUE DES ECOLES</t>
  </si>
  <si>
    <t>SCIENCE &amp; PSEUDO-SCIENCES</t>
  </si>
  <si>
    <t>2970-3212</t>
  </si>
  <si>
    <t>AFIS</t>
  </si>
  <si>
    <t>SCIENCES ET AVENIR LA RECHERCHE + HS SCA -PRINT + ONLINE + DRC</t>
  </si>
  <si>
    <t>SPORT ET VIE - PRINT + ONLINE CLASSIQUE</t>
  </si>
  <si>
    <t>1152-9563</t>
  </si>
  <si>
    <t>VESTIAIRES COACHING - ONLINE</t>
  </si>
  <si>
    <t>RC MEDIA</t>
  </si>
  <si>
    <t>WE DEMAIN</t>
  </si>
  <si>
    <t>2259-0242</t>
  </si>
  <si>
    <t>We demain Groupe GS</t>
  </si>
  <si>
    <t>DROIT PHARMACEUTIQUE</t>
  </si>
  <si>
    <t>1270-6876</t>
  </si>
  <si>
    <t>MONITEUR DES PHARMACIES - PRINT + ONLINE</t>
  </si>
  <si>
    <t>1956-9831</t>
  </si>
  <si>
    <t>HEALTH INITIATIVE</t>
  </si>
  <si>
    <t>ORTHO MAGAZINE</t>
  </si>
  <si>
    <t>1262-4586</t>
  </si>
  <si>
    <t>MASSON EDITIONS</t>
  </si>
  <si>
    <t>ORTHOPHONISTE</t>
  </si>
  <si>
    <t>0244-9633</t>
  </si>
  <si>
    <t>ORTHO EDITIONS</t>
  </si>
  <si>
    <t>PRESCRIRE</t>
  </si>
  <si>
    <t>0247-7750</t>
  </si>
  <si>
    <t>LA REVUE PRESCRIRE</t>
  </si>
  <si>
    <t>QUOTIDIEN DU MEDECIN - PRINT + ONLINE</t>
  </si>
  <si>
    <t>0399-2659</t>
  </si>
  <si>
    <t>GROUPE PROFESSION SANTE</t>
  </si>
  <si>
    <t>QUOTIDIEN DU PHARMACIEN - PRINT + ONLINE</t>
  </si>
  <si>
    <t>0764-5104</t>
  </si>
  <si>
    <t>REEDUCATION ORTHOPHONIQUE</t>
  </si>
  <si>
    <t>0034-222X</t>
  </si>
  <si>
    <t>REVUE EXERCER</t>
  </si>
  <si>
    <t>0998-3953</t>
  </si>
  <si>
    <t>CNGE PRODUCTIONS</t>
  </si>
  <si>
    <t>STP PHARMA PRATIQUES : TECHNIQUES REGLEMENTATIONS</t>
  </si>
  <si>
    <t>1157-1497</t>
  </si>
  <si>
    <t>POLEPHARMA -SFSTP</t>
  </si>
  <si>
    <t>ALTERNATIVES ECONOMIQUES - WITH SPECIAL ISSUES</t>
  </si>
  <si>
    <t>0247-3739</t>
  </si>
  <si>
    <t>ALTERNATIVES ECONOMIQUES</t>
  </si>
  <si>
    <t>CA M INTERESSE</t>
  </si>
  <si>
    <t>0243-1335</t>
  </si>
  <si>
    <t>PRISMA PRESSE</t>
  </si>
  <si>
    <t>COURRIER INTERNATIONAL - WITH 6 HORS SERIES - PR + OL</t>
  </si>
  <si>
    <t>1169-114X</t>
  </si>
  <si>
    <t>ELEKTOR GOLDCARD - FRENCH ED - PRINT + ONLINE</t>
  </si>
  <si>
    <t>ELEKTOR FRANCE</t>
  </si>
  <si>
    <t>L EXPRESS - FRENCH ED - PRINT + ONLINE</t>
  </si>
  <si>
    <t>0014-5270</t>
  </si>
  <si>
    <t>GROUPE ALTICE MEDIA</t>
  </si>
  <si>
    <t>INTRAMUROS - PRINT + ONLINE</t>
  </si>
  <si>
    <t>0769-3710</t>
  </si>
  <si>
    <t>EDITIONS INTRAMUROS</t>
  </si>
  <si>
    <t>REWORLD MEDIA</t>
  </si>
  <si>
    <t>SONO MAG</t>
  </si>
  <si>
    <t>0243-4938</t>
  </si>
  <si>
    <t>SONO MEDIA</t>
  </si>
  <si>
    <t>SUPPLY CHAIN MAGAZINE -FRANCE- PRINT + ONLINE ARCHIVES</t>
  </si>
  <si>
    <t>1950-1560</t>
  </si>
  <si>
    <t>ALALOOP MEDIA</t>
  </si>
  <si>
    <t>TRANSPORT INFO HEBDO</t>
  </si>
  <si>
    <t>1774-8917</t>
  </si>
  <si>
    <t>EDITIONS LARIVIERE</t>
  </si>
  <si>
    <t>ACTES DE LECTURE</t>
  </si>
  <si>
    <t>0758-1475</t>
  </si>
  <si>
    <t>AFL</t>
  </si>
  <si>
    <t>ACTES DE LECTURE - ONLINE</t>
  </si>
  <si>
    <t>ARKEO JUNIOR - PRINT + ONLINE CLASSIQUE</t>
  </si>
  <si>
    <t>1256-7809</t>
  </si>
  <si>
    <t>AU FIL DES MATHS - BULLETIN DE APMEP</t>
  </si>
  <si>
    <t>APMEP</t>
  </si>
  <si>
    <t>BAIKA</t>
  </si>
  <si>
    <t>2490-6395</t>
  </si>
  <si>
    <t>SALMANTINA</t>
  </si>
  <si>
    <t>BEAUX ARTS MAGAZINE - WITH 4 SPECIAL ISSUES - PRINT + ONLINE</t>
  </si>
  <si>
    <t>BEAUX ARTS</t>
  </si>
  <si>
    <t>CAHIERS DE L ENFANCE ET DE L ADOLESCENCE</t>
  </si>
  <si>
    <t>2650-3891</t>
  </si>
  <si>
    <t>CERVEAU ET PSYCHO</t>
  </si>
  <si>
    <t>CLASSE</t>
  </si>
  <si>
    <t>1143-2802</t>
  </si>
  <si>
    <t>CLASSE MATERNELLE</t>
  </si>
  <si>
    <t>1162-6976</t>
  </si>
  <si>
    <t>DADA : PREMIERE REVUE D ART POUR ENFANTS</t>
  </si>
  <si>
    <t>1261-4858</t>
  </si>
  <si>
    <t>EDITIONS AROLA DADA</t>
  </si>
  <si>
    <t>EDUCATION &amp; DIDACTIQUE</t>
  </si>
  <si>
    <t>1956-3485</t>
  </si>
  <si>
    <t>A FOND !</t>
  </si>
  <si>
    <t>2827-6280</t>
  </si>
  <si>
    <t>EDMYA</t>
  </si>
  <si>
    <t>GRAND N</t>
  </si>
  <si>
    <t>0152-4682</t>
  </si>
  <si>
    <t>IREM DE GRENOBLE</t>
  </si>
  <si>
    <t>L HISTOIRE C-W COLLECTIONS DE L HISTOIRE - PRINT + ONLINE</t>
  </si>
  <si>
    <t>EDITIONS L HISTOIRE</t>
  </si>
  <si>
    <t>I LOVE ENGLISH FOR KIDS</t>
  </si>
  <si>
    <t>2258-6164</t>
  </si>
  <si>
    <t>IMAGES DOC</t>
  </si>
  <si>
    <t>0995-1121</t>
  </si>
  <si>
    <t>NOUVELLE REVUE EDUCATION ET SOCIETE INCLUSIVES - INS HEA</t>
  </si>
  <si>
    <t>INS HEA</t>
  </si>
  <si>
    <t>1 JOUR 1 ACTU - PRINT + ONLINE</t>
  </si>
  <si>
    <t>2269-2509</t>
  </si>
  <si>
    <t>MILAN PRESSE</t>
  </si>
  <si>
    <t>PETIT LEONARD - PRINT + ONLINE CLASSIQUE</t>
  </si>
  <si>
    <t>1280-9063</t>
  </si>
  <si>
    <t>PETIT X</t>
  </si>
  <si>
    <t>0759-9188</t>
  </si>
  <si>
    <t>PSYCHOLOGIE ET EDUCATION</t>
  </si>
  <si>
    <t>1148-9502</t>
  </si>
  <si>
    <t>AFPEN</t>
  </si>
  <si>
    <t>RECHERCHES EN DIDACTIQUE DES MATHEMATIQUES</t>
  </si>
  <si>
    <t>0246-9367</t>
  </si>
  <si>
    <t>EDITIONS LA PENSEE SAUVAGE</t>
  </si>
  <si>
    <t>RECHERCHES EN DIDACTIQUES</t>
  </si>
  <si>
    <t>2116-9683</t>
  </si>
  <si>
    <t>UNIVERSITE DE LILLE</t>
  </si>
  <si>
    <t>RECHERCHES EN DIDACTIQUES DES SCIENCES ET DES TECHNOLOGIES</t>
  </si>
  <si>
    <t>ENS EDITIONS</t>
  </si>
  <si>
    <t>REPERES - IREM</t>
  </si>
  <si>
    <t>1157-285X</t>
  </si>
  <si>
    <t>REPERES - INRP</t>
  </si>
  <si>
    <t>2826-097X</t>
  </si>
  <si>
    <t>REVUE FRANCAISE DE PEDAGOGIE</t>
  </si>
  <si>
    <t>0556-7807</t>
  </si>
  <si>
    <t>REVUE INTERNATIONALE D EDUCATION - SEVRES</t>
  </si>
  <si>
    <t>1254-4590</t>
  </si>
  <si>
    <t>CIEP</t>
  </si>
  <si>
    <t>REVUE DES LIVRES POUR ENFANTS</t>
  </si>
  <si>
    <t>0398-8384</t>
  </si>
  <si>
    <t>BNF CTR NATL LITTERAT JEUNESSE</t>
  </si>
  <si>
    <t>SCIENCE ET VIE DECOUVERTES - PRINT + ONLINE</t>
  </si>
  <si>
    <t>1291-1690</t>
  </si>
  <si>
    <t>0755-9593</t>
  </si>
  <si>
    <t>TANGENTE - WITH HORS SERIES - PRINT + ONLINE</t>
  </si>
  <si>
    <t>0987-0806</t>
  </si>
  <si>
    <t>EDITIONS POLE</t>
  </si>
  <si>
    <t>VERS L EDUCATION NOUVELLE</t>
  </si>
  <si>
    <t>0151-1904</t>
  </si>
  <si>
    <t>CEMEA</t>
  </si>
  <si>
    <t>WAKOU</t>
  </si>
  <si>
    <t>0998-2221</t>
  </si>
  <si>
    <t>WAPITI - FRENCH ED - WITH SPECIAL ISSUES</t>
  </si>
  <si>
    <t>0984-2314</t>
  </si>
  <si>
    <t>ACTUALITES SOCIALES HEBDOMADAIRES - PRINT + ONLINE</t>
  </si>
  <si>
    <t>1145-8690</t>
  </si>
  <si>
    <t>BEAUX ARTS MAGAZINE - WITHOUT SPECIAL ISSUES - PRINT + ONLINE</t>
  </si>
  <si>
    <t>0757-2271</t>
  </si>
  <si>
    <t>BELLES HISTOIRES - PRINT + ONLINE + CD</t>
  </si>
  <si>
    <t>1770-4758</t>
  </si>
  <si>
    <t>BIBLIOTHEQUE DE TRAVAIL JUNIOR - BTJ</t>
  </si>
  <si>
    <t>0005-3120</t>
  </si>
  <si>
    <t>ICEM - PEDAGOGIE FREINET</t>
  </si>
  <si>
    <t>CAHIERS DE L ACTIF</t>
  </si>
  <si>
    <t>1145-2684</t>
  </si>
  <si>
    <t>ACTIF INFORMATIONS</t>
  </si>
  <si>
    <t>CAHIERS PEDAGOGIQUES - PRINT + ONLINE</t>
  </si>
  <si>
    <t>0008-042X</t>
  </si>
  <si>
    <t>CRAP</t>
  </si>
  <si>
    <t>CONTRE PIED</t>
  </si>
  <si>
    <t>1297-8388</t>
  </si>
  <si>
    <t>ELEPHANT JUNIOR</t>
  </si>
  <si>
    <t>2739-3674</t>
  </si>
  <si>
    <t>ELEPHANT JUNIOR + HORS SERIES</t>
  </si>
  <si>
    <t>ENVIE D ECOLE</t>
  </si>
  <si>
    <t>1259-4520</t>
  </si>
  <si>
    <t>FRANCAIS AUJOURD HUI - PRINT + ONLINE</t>
  </si>
  <si>
    <t>0184-7732</t>
  </si>
  <si>
    <t>HISTOIRE JUNIOR C-W HORS SERIES - PRINT + ONLINE</t>
  </si>
  <si>
    <t>HULOTTE</t>
  </si>
  <si>
    <t>0337-2154</t>
  </si>
  <si>
    <t>EDITIONS PASSERAGE</t>
  </si>
  <si>
    <t>J APPRENDS L ANGLAIS</t>
  </si>
  <si>
    <t>1950-3938</t>
  </si>
  <si>
    <t>EDITIONS ENTREFILET</t>
  </si>
  <si>
    <t>N AUTRE ECOLE - QUESTIONS DE CLASSES</t>
  </si>
  <si>
    <t>ASSN QUESTIONS DE CLASSES/CICP</t>
  </si>
  <si>
    <t>TOUT COMPRENDRE JUNIOR + HORS SERIES</t>
  </si>
  <si>
    <t>2558-1074</t>
  </si>
  <si>
    <t>WAPITI - FRENCH ED</t>
  </si>
  <si>
    <t>ADMINISTRATION ET EDUCATION</t>
  </si>
  <si>
    <t>0222-674X</t>
  </si>
  <si>
    <t>ASSN FRANCAISE ADMIN EDUCATION</t>
  </si>
  <si>
    <t>COSINUS - PRINT + ONLINE - CLASSIQUE</t>
  </si>
  <si>
    <t>1298-4701</t>
  </si>
  <si>
    <t>DOSSIERS DES SCIENCES DE L EDUCATION</t>
  </si>
  <si>
    <t>1296-2104</t>
  </si>
  <si>
    <t>ECOLE DES PARENTS</t>
  </si>
  <si>
    <t>0424-2238</t>
  </si>
  <si>
    <t>FEDN NATL ECOLES PARENT EDUCS</t>
  </si>
  <si>
    <t>EDUCATION PERMANENTE WITH HORS SERIE - FRANCE -</t>
  </si>
  <si>
    <t>0339-7513</t>
  </si>
  <si>
    <t>EDUCATION PERMANENTE</t>
  </si>
  <si>
    <t>HISTOIRES VRAIES + HORS SERIES</t>
  </si>
  <si>
    <t>JE EST UN AUTRE</t>
  </si>
  <si>
    <t>1291-0805</t>
  </si>
  <si>
    <t>AGSAS - ROSE JOINT LAMBERT</t>
  </si>
  <si>
    <t>JE LIS DES HISTOIRES VRAIES - INCLS HORS SERIES</t>
  </si>
  <si>
    <t>1168-7509</t>
  </si>
  <si>
    <t>LANGUES MODERNES</t>
  </si>
  <si>
    <t>0023-8376</t>
  </si>
  <si>
    <t>ASSN DES PROFESSEURS DE LANGUE</t>
  </si>
  <si>
    <t>LIRE MAGAZINE - PRINT + ONLINE SINGLE USER</t>
  </si>
  <si>
    <t>EMC2</t>
  </si>
  <si>
    <t>RECHERCHE ET FORMATION - ONLINE</t>
  </si>
  <si>
    <t>1968-3936</t>
  </si>
  <si>
    <t>SCIENCES DE L EDUCATION POUR L ERE NOUVELLE</t>
  </si>
  <si>
    <t>UNIVERSITE DE CAEN - CERSE</t>
  </si>
  <si>
    <t>VIRGULE - PRINT + ONLINE - CLASSIQUE</t>
  </si>
  <si>
    <t>1760-2300</t>
  </si>
  <si>
    <t>YAM YAM</t>
  </si>
  <si>
    <t>CLASSE MATERNELLE C-W HORS SERIE</t>
  </si>
  <si>
    <t>L HISTOIRE - PRINT + ONLINE -</t>
  </si>
  <si>
    <t>0182-2411</t>
  </si>
  <si>
    <t>NOUVELLE REVUE PEDAGOGIQUE : COLLEGE - INCLS ARCHIVES PRINT + ONLINE - SINGLE USER</t>
  </si>
  <si>
    <t>EDITIONS NATHAN</t>
  </si>
  <si>
    <t>NOUVELLE REVUE PEDAGOGIQUE : LYCEE - INCLS ARCHIVES - PRINT + ONLINE - SINGLE USER</t>
  </si>
  <si>
    <t>OKAPI</t>
  </si>
  <si>
    <t>0751-6002</t>
  </si>
  <si>
    <t>RECHERCHES - REVUE DE DIDACTIQUE ET DE PEDAGOGIE DU FRANCAIS</t>
  </si>
  <si>
    <t>0295-009X</t>
  </si>
  <si>
    <t>RECHERCHES % C SOUCHE</t>
  </si>
  <si>
    <t>TELEMAQUE</t>
  </si>
  <si>
    <t>1263-588X</t>
  </si>
  <si>
    <t>Nationalité</t>
  </si>
  <si>
    <t>ECONOMIST - ENGLAND - PRINT + ONLINE + DIGITAL ED - SINGLE USER</t>
  </si>
  <si>
    <t>0013-0613</t>
  </si>
  <si>
    <t xml:space="preserve">EN </t>
  </si>
  <si>
    <t>ECONOMIST NEWSPAPER LTD</t>
  </si>
  <si>
    <t>MODERN LAW REVIEW - PRINT + ONLINE</t>
  </si>
  <si>
    <t>0026-7961</t>
  </si>
  <si>
    <t>WILEY-BLACKWELL</t>
  </si>
  <si>
    <t>POLITICAL STUDIES ASSOCIATION PACKAGE - PRINT + ONLINE - 1999 TO CURRENT YEAR ACCESS</t>
  </si>
  <si>
    <t xml:space="preserve">CA </t>
  </si>
  <si>
    <t>JOURNAL OF PORTFOLIO MANAGEMENT - INCLS PRACTICAL APPLICATIONS - ONLINE</t>
  </si>
  <si>
    <t>2168-8656</t>
  </si>
  <si>
    <t xml:space="preserve">US </t>
  </si>
  <si>
    <t>WITH INTELLIGENCE LTD</t>
  </si>
  <si>
    <t>JOURNAL OF SMALL BUSINESS AND ENTREPRENEURSHIP - PRINT + ONLINE</t>
  </si>
  <si>
    <t>0827-6331</t>
  </si>
  <si>
    <t>TAYLOR &amp; FRANCIS GROUP</t>
  </si>
  <si>
    <t>ORGANIZATION - PRINT + ONLINE - CURRENT YEAR WITH 1 YEAR ROLLING ACCESS</t>
  </si>
  <si>
    <t>1350-5084</t>
  </si>
  <si>
    <t>CAMBRIDGE LAW JOURNAL</t>
  </si>
  <si>
    <t>0008-1973</t>
  </si>
  <si>
    <t>CAMBRIDGE UNIVERSITY PRESS</t>
  </si>
  <si>
    <t>CHILDHOOD - PRINT + ONLINE - CURRENT YEAR WITH 1 YEAR ROLLING ACCESS</t>
  </si>
  <si>
    <t>0907-5682</t>
  </si>
  <si>
    <t>CONSUMPTION MARKETS AND CULTURES - PRINT + ONLINE</t>
  </si>
  <si>
    <t>1025-3866</t>
  </si>
  <si>
    <t>INTERNATIONAL JOURNAL OF MARKET RESEARCH - PRINT + ONLINE - 1999 TO CURRENT YEAR ACCESS</t>
  </si>
  <si>
    <t>1470-7853</t>
  </si>
  <si>
    <t>INTERNATIONAL JOURNAL OF MARKET RESEARCH - ONLINE</t>
  </si>
  <si>
    <t>2515-2173</t>
  </si>
  <si>
    <t>JOURNAL OF CONSUMER CULTURE - PRINT + ONLINE - CURRENT YEAR WITH 1 YEAR ROLLING ACCESS</t>
  </si>
  <si>
    <t>1469-5405</t>
  </si>
  <si>
    <t>JOURNAL OF CONSUMER RESEARCH - PRINT + ONLINE - SINGLE SITE ACCESS</t>
  </si>
  <si>
    <t>0093-5301</t>
  </si>
  <si>
    <t>OXFORD UNIVERSITY PRESS</t>
  </si>
  <si>
    <t>MARKETING THEORY - PRINT + ONLINE - CURRENT YEAR WITH 1 YEAR ROLLING ACCESS</t>
  </si>
  <si>
    <t>1470-5931</t>
  </si>
  <si>
    <t>SOCIETY AND BUSINESS REVIEW - PRINT + ONLINE</t>
  </si>
  <si>
    <t>1746-5680</t>
  </si>
  <si>
    <t>EMERALD PUBL LTD / NORTHSPRING</t>
  </si>
  <si>
    <t>CAHIERS DE DROIT EUROPEEN</t>
  </si>
  <si>
    <t>0007-9758</t>
  </si>
  <si>
    <t xml:space="preserve">BE </t>
  </si>
  <si>
    <t>CRIME HISTOIRE &amp; SOCIETE = CRIME HISTORY &amp; SOCIETY - PRINT + ONLINE</t>
  </si>
  <si>
    <t>1422-0857</t>
  </si>
  <si>
    <t xml:space="preserve">SZ </t>
  </si>
  <si>
    <t>LIBRAIRIE DROZ SA</t>
  </si>
  <si>
    <t>CRIMINOLOGIE - ONLINE</t>
  </si>
  <si>
    <t>1492-1367</t>
  </si>
  <si>
    <t>PRESSES DE L UNIVERSITE</t>
  </si>
  <si>
    <t>REVUE DE DROIT PENAL ET DE CRIMINOLOGIE</t>
  </si>
  <si>
    <t>0035-4384</t>
  </si>
  <si>
    <t>DIE KEURE NV</t>
  </si>
  <si>
    <t>REVUE EUROPEENNE DE DROIT PUBLIC = EUROPEAN REVIEW OF PUBLIC LAW</t>
  </si>
  <si>
    <t>1105-1590</t>
  </si>
  <si>
    <t xml:space="preserve">GR </t>
  </si>
  <si>
    <t>EUROPEAN REV PUBLIC LAW/EPLO</t>
  </si>
  <si>
    <t>REVUE INTERDISCIPLINAIRE D ETUDES JURIDIQUES</t>
  </si>
  <si>
    <t>0770-2310</t>
  </si>
  <si>
    <t>PRESSES UNIVERSITE SAINT LOUIS</t>
  </si>
  <si>
    <t>REVUE INTERNATIONALE DE CRIMINOLOGIE ET DE POLICE TECHNIQUE ET SCIENTIFIQUE</t>
  </si>
  <si>
    <t>1424-4683</t>
  </si>
  <si>
    <t>POLYMEDIA SA</t>
  </si>
  <si>
    <t>REVUE INTERNATIONALE DES SCIENCES ADMINISTRATIVES - FRENCH ED</t>
  </si>
  <si>
    <t>0303-965X</t>
  </si>
  <si>
    <t>IIAS</t>
  </si>
  <si>
    <t>REVUE TRIMESTRIELLE DES DROITS DE L HOMME - PRINT + ONLINE</t>
  </si>
  <si>
    <t>0777-3579</t>
  </si>
  <si>
    <t>ANTHEMIS</t>
  </si>
  <si>
    <t>ALTERNATIVES THEATRALES - PRINT + ONLINE</t>
  </si>
  <si>
    <t>0774-4145</t>
  </si>
  <si>
    <t>ALTERNATIVES THEATRALES</t>
  </si>
  <si>
    <t>AMERICAN JOURNAL OF PHILOLOGY</t>
  </si>
  <si>
    <t>0002-9475</t>
  </si>
  <si>
    <t>JOHNS HOPKINS UNIV PRESS</t>
  </si>
  <si>
    <t>ANGLIA - ZEITSCHRIFT FUER ENGLISCHE PHILOLOGIE</t>
  </si>
  <si>
    <t>0340-5222</t>
  </si>
  <si>
    <t xml:space="preserve">GE </t>
  </si>
  <si>
    <t>DE GRUYTER</t>
  </si>
  <si>
    <t>ANNUAL BIBLIOGRAPHY OF ENGLISH LANGUAGE &amp; LITERATURE</t>
  </si>
  <si>
    <t>0066-3786</t>
  </si>
  <si>
    <t>MODERN HUMANITIES RES ASSN</t>
  </si>
  <si>
    <t>ANTIQUITE CLASSIQUE</t>
  </si>
  <si>
    <t>0770-2817</t>
  </si>
  <si>
    <t>PRESSES UNIV DE LIEGE</t>
  </si>
  <si>
    <t>ATHENAEUM</t>
  </si>
  <si>
    <t>0004-6574</t>
  </si>
  <si>
    <t xml:space="preserve">IT </t>
  </si>
  <si>
    <t>NEW PRESS EDIZIONI SRL</t>
  </si>
  <si>
    <t>BIBLIOTHEQUE D HUMANISME ET RENAISSANCE</t>
  </si>
  <si>
    <t>0006-1999</t>
  </si>
  <si>
    <t>CAHIERS ELISABETHAINS - INCLS INDEX - PRINT + ONLINE - 1999 TO CURRENT YEAR ACCESS</t>
  </si>
  <si>
    <t>0184-7678</t>
  </si>
  <si>
    <t>CLASSICAL PHILOLOGY</t>
  </si>
  <si>
    <t>0009-837X</t>
  </si>
  <si>
    <t>UNIVERSITY OF CHICAGO PRESS</t>
  </si>
  <si>
    <t>CLASSICAL QUARTERLY - PRINT + ONLINE</t>
  </si>
  <si>
    <t>0009-8388</t>
  </si>
  <si>
    <t>CLASSICAL REVIEW - PRINT + ONLINE</t>
  </si>
  <si>
    <t>0009-840X</t>
  </si>
  <si>
    <t>DIGITAL SCHOLARSHIP IN THE HUMANITIES</t>
  </si>
  <si>
    <t>2055-7671</t>
  </si>
  <si>
    <t>ELH</t>
  </si>
  <si>
    <t>0013-8304</t>
  </si>
  <si>
    <t>L ESPRESSO</t>
  </si>
  <si>
    <t>0423-4243</t>
  </si>
  <si>
    <t>L ESPRESSO MEDIA SPA</t>
  </si>
  <si>
    <t>EUPHORION : ZEITSCHRIFT FUER LITERATURGESCHICHTE</t>
  </si>
  <si>
    <t>0014-2328</t>
  </si>
  <si>
    <t>UNIVERSITAETSVLG WINTER GMBH</t>
  </si>
  <si>
    <t>FRENCH REVIEW</t>
  </si>
  <si>
    <t>0016-111X</t>
  </si>
  <si>
    <t>HERMES - ZEITSCHRIFT FUER KLASSISCHE PHILOLOGIE - PRINT + ONLINE</t>
  </si>
  <si>
    <t>0018-0777</t>
  </si>
  <si>
    <t>FRANZ STEINER VERLAG GMBH</t>
  </si>
  <si>
    <t>HESPERIA - PRINT + ONLINE</t>
  </si>
  <si>
    <t>0018-098X</t>
  </si>
  <si>
    <t>AMER SCH CLASSICAL STU ATHENS</t>
  </si>
  <si>
    <t>HISPANIC REVIEW - PRINT + ONLINE</t>
  </si>
  <si>
    <t>0018-2176</t>
  </si>
  <si>
    <t>UNIVERSITY PENNSYLVANIA PRESS</t>
  </si>
  <si>
    <t>INFORMATION GRAMMATICALE - PRINT + ONLINE</t>
  </si>
  <si>
    <t>0222-9838</t>
  </si>
  <si>
    <t>JOURNAL OF ROMAN STUDIES - PRINT + ONLINE</t>
  </si>
  <si>
    <t>0075-4358</t>
  </si>
  <si>
    <t>LE MOYEN FRANCAIS - PRINT + ONLINE</t>
  </si>
  <si>
    <t>0226-0174</t>
  </si>
  <si>
    <t>LES LETTRES ROMANES - PRINT + ONLINE</t>
  </si>
  <si>
    <t>0024-1415</t>
  </si>
  <si>
    <t>LINGUISTIC INQUIRY - PRINT + ONLINE</t>
  </si>
  <si>
    <t>0024-3892</t>
  </si>
  <si>
    <t>MASS INST OF TECHNOLOGY PRESS</t>
  </si>
  <si>
    <t>LUSO BRAZILIAN REVIEW - PRINT + ONLINE</t>
  </si>
  <si>
    <t>0024-7413</t>
  </si>
  <si>
    <t>UNIV OF WISCONSIN PRESS</t>
  </si>
  <si>
    <t>MICROMEGA</t>
  </si>
  <si>
    <t>0394-7378</t>
  </si>
  <si>
    <t>MICROMEGA EDIZIONI IMPRESA SOC</t>
  </si>
  <si>
    <t>MLN</t>
  </si>
  <si>
    <t>0026-7910</t>
  </si>
  <si>
    <t>MODERN LANGUAGE REVIEW - PRINT + ONLINE</t>
  </si>
  <si>
    <t>0026-7937</t>
  </si>
  <si>
    <t>MONTAIGNE STUDIES</t>
  </si>
  <si>
    <t>1049-2917</t>
  </si>
  <si>
    <t>UNIV CHICAGO %DEPT HUMANITIES</t>
  </si>
  <si>
    <t>MUSEUM HELVETICUM - PRINT + ONLINE</t>
  </si>
  <si>
    <t>0027-4054</t>
  </si>
  <si>
    <t>SCHWABE VERLAGSGRUPPE AG</t>
  </si>
  <si>
    <t>NOVEL</t>
  </si>
  <si>
    <t>0029-5132</t>
  </si>
  <si>
    <t>DUKE UNIVERSITY PRESS</t>
  </si>
  <si>
    <t>ORIENTALIA - PRINT + ONLINE</t>
  </si>
  <si>
    <t>0030-5367</t>
  </si>
  <si>
    <t>EL PAIS -</t>
  </si>
  <si>
    <t>1697-9397</t>
  </si>
  <si>
    <t xml:space="preserve">SP </t>
  </si>
  <si>
    <t>EDICIONES EL PAIS SL</t>
  </si>
  <si>
    <t>PHILOLOGUS - ZEITSCHRIFT FUER ANTIKE LITERATUR UND IHRE REZEPTION - PRINT + ONLINE</t>
  </si>
  <si>
    <t>0031-7985</t>
  </si>
  <si>
    <t>AKADEMIE VERLAG/DE GRUYTER</t>
  </si>
  <si>
    <t>PHOENIX</t>
  </si>
  <si>
    <t>0031-8299</t>
  </si>
  <si>
    <t>UNIVERSITY OF TORONTO</t>
  </si>
  <si>
    <t>PMLA : PUBLICATIONS OF THE MODERN LANGUAGE ASSOCIATION OF AMERICA - PRINT + ONLINE</t>
  </si>
  <si>
    <t>0030-8129</t>
  </si>
  <si>
    <t>QUADERNI DI SEMANTICA</t>
  </si>
  <si>
    <t>0393-1226</t>
  </si>
  <si>
    <t>EDIZIONI DELL ORSO</t>
  </si>
  <si>
    <t>REVIEW OF ENGLISH STUDIES</t>
  </si>
  <si>
    <t>0034-6551</t>
  </si>
  <si>
    <t>REVISTA HISPANICA MODERNA - PRINT + ONLINE</t>
  </si>
  <si>
    <t>0034-9593</t>
  </si>
  <si>
    <t>HISPANIC INSTITUTE</t>
  </si>
  <si>
    <t>RHEINISCHES MUSEUM FUER PHILOLOGIE - PRINT + ONLINE ESS</t>
  </si>
  <si>
    <t>0035-449X</t>
  </si>
  <si>
    <t>J D SAUERLAENDERS VERLAG</t>
  </si>
  <si>
    <t>RIVISTA DI FILOLOGIA E DI ISTRUZIONE CLASSICA C-W GIORNALE STORICO DELLA LETTERATURA ITALIANA</t>
  </si>
  <si>
    <t>LOESCHER EDITORE</t>
  </si>
  <si>
    <t>ROMANIC REVIEW</t>
  </si>
  <si>
    <t>0035-8118</t>
  </si>
  <si>
    <t>SECOND LANGUAGE RESEARCH - PRINT + ONLINE - CURRENT YEAR WITH 1 YEAR ROLLING ACCESS</t>
  </si>
  <si>
    <t>0267-6583</t>
  </si>
  <si>
    <t>SEWANEE REVIEW</t>
  </si>
  <si>
    <t>0037-3052</t>
  </si>
  <si>
    <t>SHAKESPEARE QUARTERLY</t>
  </si>
  <si>
    <t>0037-3222</t>
  </si>
  <si>
    <t>SOCIETY FOR CLASSICAL STUDIES MEMBERSHIP</t>
  </si>
  <si>
    <t>SOCIETY FOR CLASSICAL STUDIES</t>
  </si>
  <si>
    <t>SPECTATOR - ENGLAND - PRINT + ONLINE - SINGLE USER ACCESS</t>
  </si>
  <si>
    <t>0038-6952</t>
  </si>
  <si>
    <t>THE SPECTATOR LTD</t>
  </si>
  <si>
    <t>DER SPIEGEL</t>
  </si>
  <si>
    <t>0038-7452</t>
  </si>
  <si>
    <t>RUDOLF AUGSTEIN VLG GMBH CO KG</t>
  </si>
  <si>
    <t>STUDI FRANCESI</t>
  </si>
  <si>
    <t>0039-2944</t>
  </si>
  <si>
    <t>LEXIS COMPAGNIA EDITORIALE TOR</t>
  </si>
  <si>
    <t>SYMBOLAE OSLOENSES - PRINT + ONLINE</t>
  </si>
  <si>
    <t>0039-7679</t>
  </si>
  <si>
    <t xml:space="preserve">NO </t>
  </si>
  <si>
    <t>TIME - EMEA ED = PRINT + ONLINE</t>
  </si>
  <si>
    <t>TIME MAGAZINE UK LTD</t>
  </si>
  <si>
    <t>TRAVAUX DE LINGUISTIQUE</t>
  </si>
  <si>
    <t>0082-6049</t>
  </si>
  <si>
    <t>CAIRN INFO</t>
  </si>
  <si>
    <t>VISAO - PR</t>
  </si>
  <si>
    <t>0872-3540</t>
  </si>
  <si>
    <t xml:space="preserve">PR </t>
  </si>
  <si>
    <t>IMPRESA PUBL%DPT ASSINATURAS</t>
  </si>
  <si>
    <t>YEARS WORK IN MODERN LANGUAGE STUDIES - PRINT + ONLINE</t>
  </si>
  <si>
    <t>0084-4152</t>
  </si>
  <si>
    <t xml:space="preserve">NE </t>
  </si>
  <si>
    <t>BRILL</t>
  </si>
  <si>
    <t>DIE ZEIT - HAMBURG</t>
  </si>
  <si>
    <t>0044-2070</t>
  </si>
  <si>
    <t>ZEITVERLAG GERD BUCERIUS GMBH</t>
  </si>
  <si>
    <t>IMS</t>
  </si>
  <si>
    <t>AL-MASAQ - PRINT + ONLINE</t>
  </si>
  <si>
    <t>0950-3110</t>
  </si>
  <si>
    <t>AMERICAN BENEDICTINE REVIEW</t>
  </si>
  <si>
    <t>0002-7650</t>
  </si>
  <si>
    <t>AMERICAN QUARTERLY</t>
  </si>
  <si>
    <t>0003-0678</t>
  </si>
  <si>
    <t>ANNALI DI ARCHITETTURA</t>
  </si>
  <si>
    <t>1124-7169</t>
  </si>
  <si>
    <t>CENTRO INTL STUDI ARCHITETTURA</t>
  </si>
  <si>
    <t>ANTIQUITE TARDIVE = LATE ANTIQUITY - PRINT + ONLINE</t>
  </si>
  <si>
    <t>1250-7334</t>
  </si>
  <si>
    <t>APOCRYPHA - PRINT + ONLINE</t>
  </si>
  <si>
    <t>1155-3316</t>
  </si>
  <si>
    <t>ARCHA VERBI : INTERNATIONALES JAHRBUCH FUER THEOLOGISCHE MEDIAVISTIK</t>
  </si>
  <si>
    <t>1612-3964</t>
  </si>
  <si>
    <t>ASCHENDORFF VERLAG GMBH &amp; CO</t>
  </si>
  <si>
    <t>ARCHIV FUER MITTELRHEINISCHE KIRCHENGESCHICHTE</t>
  </si>
  <si>
    <t>0066-6432</t>
  </si>
  <si>
    <t>ARCHIVIUM HIBERNICUM</t>
  </si>
  <si>
    <t>0044-8745</t>
  </si>
  <si>
    <t xml:space="preserve">IR </t>
  </si>
  <si>
    <t>ARCH HIBERNICUM/%MU ARTS HUMAN</t>
  </si>
  <si>
    <t>ARCHIVO HISPALENSE</t>
  </si>
  <si>
    <t>0210-4067</t>
  </si>
  <si>
    <t>DIPUTACION PROVINCIAL SEVILLA</t>
  </si>
  <si>
    <t>ARTHURIAN LITERATURE</t>
  </si>
  <si>
    <t>0261-9946</t>
  </si>
  <si>
    <t>BOYDELL &amp; BREWER LTD</t>
  </si>
  <si>
    <t>BIBLIOGRAPHIE ANNUELLE DU MOYEN-AGE TARDIF - ONLINE</t>
  </si>
  <si>
    <t>0778-9777</t>
  </si>
  <si>
    <t>DATABASE, FULL-TEXT</t>
  </si>
  <si>
    <t>BIZANTINISTICA RIVISTA DI STUDI BIZANTINI E SLAVI</t>
  </si>
  <si>
    <t>1591-0172</t>
  </si>
  <si>
    <t>CENTRO IT STUDI ALTO MEDIOEVO</t>
  </si>
  <si>
    <t>BLAETTER FUER DEUTSCHE LANDESGESCHICHTE</t>
  </si>
  <si>
    <t>0006-4408</t>
  </si>
  <si>
    <t>BLAETTER DEUTSCHE LANDESGESCH</t>
  </si>
  <si>
    <t>BYZANTION - PRINT + ONLINE</t>
  </si>
  <si>
    <t>0378-2506</t>
  </si>
  <si>
    <t>CAMBRIAN MEDIEVAL CELTIC STUDIES</t>
  </si>
  <si>
    <t>1353-0089</t>
  </si>
  <si>
    <t xml:space="preserve">WA </t>
  </si>
  <si>
    <t>CMCS PUBLICATIONS% PS WILLIAMS</t>
  </si>
  <si>
    <t>CISTERCIAN STUDIES QUARTERLY</t>
  </si>
  <si>
    <t>1062-6549</t>
  </si>
  <si>
    <t>ST JOSEPHS ABBEY</t>
  </si>
  <si>
    <t>CRUSADES - PRINT + ONLINE</t>
  </si>
  <si>
    <t>1476-5276</t>
  </si>
  <si>
    <t>DOCUMENTI E STUDI SULLA TRADIZIONE FILOSOFICA MEDIEVALE</t>
  </si>
  <si>
    <t>1122-5750</t>
  </si>
  <si>
    <t>SISMEL EDIZ DEL GALLUZZO</t>
  </si>
  <si>
    <t>EARLY MEDIEVAL EUROPE</t>
  </si>
  <si>
    <t>0963-9462</t>
  </si>
  <si>
    <t>EARLY MUSIC HISTORY</t>
  </si>
  <si>
    <t>0261-1279</t>
  </si>
  <si>
    <t>EPIGRAPHICA</t>
  </si>
  <si>
    <t>0013-9572</t>
  </si>
  <si>
    <t>L ERMA DI BRETSCHNEIDER SPA</t>
  </si>
  <si>
    <t>EUROPEAN MEDIEVAL DRAMA - PRINT + ONLINE</t>
  </si>
  <si>
    <t>1378-2274</t>
  </si>
  <si>
    <t>FILOLOGIA MEDIOLATINA</t>
  </si>
  <si>
    <t>1124-0008</t>
  </si>
  <si>
    <t>HAGIOGRAPHICA</t>
  </si>
  <si>
    <t>1124-1225</t>
  </si>
  <si>
    <t>HARVARD UKRAINIAN STUDIES</t>
  </si>
  <si>
    <t>0363-5570</t>
  </si>
  <si>
    <t>HARVARD UKRAINIAN RESEARCH INS</t>
  </si>
  <si>
    <t>HEGEL STUDIEN</t>
  </si>
  <si>
    <t>0073-1587</t>
  </si>
  <si>
    <t>FELIX MEINER VERLAG</t>
  </si>
  <si>
    <t>HESSISCHES JAHRBUCH FUER LANDESGESCHICHTE</t>
  </si>
  <si>
    <t>0073-2001</t>
  </si>
  <si>
    <t>HESSISCHES JB LANDESGESCHICHTE</t>
  </si>
  <si>
    <t>ICONOGRAPHICA</t>
  </si>
  <si>
    <t>1720-1764</t>
  </si>
  <si>
    <t>INTERNATIONAL MUSICOLOGICAL SOCIETY MEMBERSHIP INCLS ACTA MUSICOLOGICA - PRINT ON DEMAND</t>
  </si>
  <si>
    <t>JOURNAL OF THE AMERICAN ORIENTAL SOCIETY - PRINT + ONLINE</t>
  </si>
  <si>
    <t>0003-0279</t>
  </si>
  <si>
    <t>LOCKWOOD PRESS</t>
  </si>
  <si>
    <t>JOURNAL OF JEWISH STUDIES</t>
  </si>
  <si>
    <t>0022-2097</t>
  </si>
  <si>
    <t>LIVERPOOL UNIVERSITY PRESS</t>
  </si>
  <si>
    <t>JOURNAL OF MEDIEVAL AND EARLY MODERN STUDIES</t>
  </si>
  <si>
    <t>1082-9636</t>
  </si>
  <si>
    <t>JOURNAL OF MEDIEVAL LATIN - PRINT + ONLINE</t>
  </si>
  <si>
    <t>0778-9750</t>
  </si>
  <si>
    <t>JOURNAL OF MEDIEVAL MILITARY HISTORY</t>
  </si>
  <si>
    <t>1477-545X</t>
  </si>
  <si>
    <t>JOURNAL OF NEAR EASTERN STUDIES</t>
  </si>
  <si>
    <t>0022-2968</t>
  </si>
  <si>
    <t>LEVANT PACK - PRINT + ONLINE</t>
  </si>
  <si>
    <t>MANUSCRIPTA - PRINT + ONLINE</t>
  </si>
  <si>
    <t>0025-2603</t>
  </si>
  <si>
    <t>MEDIEVAL ENCOUNTERS</t>
  </si>
  <si>
    <t>1380-7854</t>
  </si>
  <si>
    <t>MEDIEVAL HISTORY JOURNAL - PRINT + ONLINE - CURRENT YEAR WITH 1 YEAR ROLLING ACCESS</t>
  </si>
  <si>
    <t>0971-9458</t>
  </si>
  <si>
    <t xml:space="preserve">IN </t>
  </si>
  <si>
    <t>SAGE PUBLICATIONS PVT</t>
  </si>
  <si>
    <t>MEDIEVAL LOW COUNTRIES - AN ANNUAL REVIEW - PRINT + ONLINE</t>
  </si>
  <si>
    <t>2295-3493</t>
  </si>
  <si>
    <t>MEDIEVAL PEOPLE</t>
  </si>
  <si>
    <t>2690-8182</t>
  </si>
  <si>
    <t>WESTERN MICHIGAN UNIVERSITY</t>
  </si>
  <si>
    <t>MEDIOEVO - MILAN</t>
  </si>
  <si>
    <t>1125-6893</t>
  </si>
  <si>
    <t>TIMELINE PUBLISHING SRL</t>
  </si>
  <si>
    <t>MEDIOEVO GRECO</t>
  </si>
  <si>
    <t>1593-456X</t>
  </si>
  <si>
    <t>MEDIOEVO MUSICALE</t>
  </si>
  <si>
    <t>1127-0942</t>
  </si>
  <si>
    <t>MEDITERRANEAN HISTORICAL REVIEW - PRINT + ONLINE</t>
  </si>
  <si>
    <t>0951-8967</t>
  </si>
  <si>
    <t>MELANGES DE L ECOLE FRANCAISE DE ROME : MOYEN AGE</t>
  </si>
  <si>
    <t>1123-9883</t>
  </si>
  <si>
    <t>ECOLE FRANCAISE DE ROME</t>
  </si>
  <si>
    <t>MICROLOGUS</t>
  </si>
  <si>
    <t>1123-2560</t>
  </si>
  <si>
    <t>DAS MITTELALTER</t>
  </si>
  <si>
    <t>0949-0345</t>
  </si>
  <si>
    <t>HEIDELBERG UNIV PUBLISHING</t>
  </si>
  <si>
    <t>MUSEON - REVUE D ETUDES ORIENTALES - PRINT + ONLINE</t>
  </si>
  <si>
    <t>0771-6494</t>
  </si>
  <si>
    <t>MUSIKTHEORIE</t>
  </si>
  <si>
    <t>0177-4182</t>
  </si>
  <si>
    <t>LAABER VERLAG</t>
  </si>
  <si>
    <t>NORTHERN HISTORY - PRINT + ONLINE</t>
  </si>
  <si>
    <t>0078-172X</t>
  </si>
  <si>
    <t>NOTTINGHAM MEDIEVAL STUDIES - PRINT + ONLINE</t>
  </si>
  <si>
    <t>0078-2122</t>
  </si>
  <si>
    <t>ORIENS CHRISTIANUS</t>
  </si>
  <si>
    <t>0340-6407</t>
  </si>
  <si>
    <t>OTTO HARRASSOWITZ VERLAG</t>
  </si>
  <si>
    <t>PECIA - PRINT + ONLINE</t>
  </si>
  <si>
    <t>1761-4961</t>
  </si>
  <si>
    <t>PERITIA - PRINT + ONLINE</t>
  </si>
  <si>
    <t>0332-1592</t>
  </si>
  <si>
    <t>PLAINSONG &amp; MEDIEVAL MUSIC - PRINT + ONL</t>
  </si>
  <si>
    <t>0961-1371</t>
  </si>
  <si>
    <t>PROCHE ORIENT CHRETIEN</t>
  </si>
  <si>
    <t>0032-9622</t>
  </si>
  <si>
    <t xml:space="preserve">IS </t>
  </si>
  <si>
    <t>EDITIONS PROCHE-ORIENT CHRETIE</t>
  </si>
  <si>
    <t>QUAESTIONES MEDII AEVI NOVAE</t>
  </si>
  <si>
    <t>1427-4418</t>
  </si>
  <si>
    <t xml:space="preserve">PO </t>
  </si>
  <si>
    <t>FOREIGN TRD ENTERPR ARS POLONA</t>
  </si>
  <si>
    <t>REVISTA DE HISTORIA DAS IDEIAS</t>
  </si>
  <si>
    <t>0870-0958</t>
  </si>
  <si>
    <t>INST HISTORIA TEORIA IDEIAS</t>
  </si>
  <si>
    <t>REVUE BELGE DE NUMISMATIQUE ET DE SIGILLOGRAPHIE = BELGISCH TIJDSCHRIFT VOOR NUMISMATIEK EN ZEGELKUNDE</t>
  </si>
  <si>
    <t>0774-5885</t>
  </si>
  <si>
    <t>SOCIETE ROYALE DE NUMISMATIQUE</t>
  </si>
  <si>
    <t>REVUE CRITIQUE DE PHILOLOGIE ROMANE</t>
  </si>
  <si>
    <t>1592-419X</t>
  </si>
  <si>
    <t>REVUE PHILOSOPHIQUE DE LOUVAIN - PRINT + ONLINE</t>
  </si>
  <si>
    <t>0035-3841</t>
  </si>
  <si>
    <t>RIVISTA DI STORIA DELLA MINIATURA</t>
  </si>
  <si>
    <t>1126-4772</t>
  </si>
  <si>
    <t>RIVISTA DI STORIA E LETTERATURA RELIGIOSA - PRINT + ONLINE</t>
  </si>
  <si>
    <t>0035-6573</t>
  </si>
  <si>
    <t>CASA EDITRICE LEO S OLSCHKI</t>
  </si>
  <si>
    <t>SCANDINAVIAN STUDIES - PRINT + ONLINE</t>
  </si>
  <si>
    <t>0036-5637</t>
  </si>
  <si>
    <t>SCHWEIZERISCHE ZEITSCHRIFT FUER GESCHICHTE = REVUE SUISSE D HISTOIRE = RIVISTA STORICA SVIZZERA</t>
  </si>
  <si>
    <t>0036-7834</t>
  </si>
  <si>
    <t>SCOTTISH HISTORICAL REVIEW - PRINT + ONLINE</t>
  </si>
  <si>
    <t>0036-9241</t>
  </si>
  <si>
    <t xml:space="preserve">SC </t>
  </si>
  <si>
    <t>EDINBURGH UNIVERSITY PRESS LTD</t>
  </si>
  <si>
    <t>STUDIA CELTICA - BULLETIN OF THE BOARD OF CELTIC STUDIES - PRINT + ONLINE</t>
  </si>
  <si>
    <t>0081-6353</t>
  </si>
  <si>
    <t>UNIVERSITY OF WALES PRESS</t>
  </si>
  <si>
    <t>STUDIES IN ICONOGRAPHY</t>
  </si>
  <si>
    <t>0148-1029</t>
  </si>
  <si>
    <t>TEMPORIS SIGNA</t>
  </si>
  <si>
    <t>1970-514X</t>
  </si>
  <si>
    <t>TROIANALEXANDRINA - PRINT + ONLINE</t>
  </si>
  <si>
    <t>1577-5003</t>
  </si>
  <si>
    <t>VIATOR : MEDIEVAL AND RENAISSANCE STUDIES - PRINT + ONLINE</t>
  </si>
  <si>
    <t>0083-5897</t>
  </si>
  <si>
    <t>VIKING AND MEDIEVAL SCANDINAVIA - PRINT + ONLINE</t>
  </si>
  <si>
    <t>1782-7183</t>
  </si>
  <si>
    <t>VIKING SOCIETY FOR NORTHERN RESEARCH MEMBERSHIP</t>
  </si>
  <si>
    <t>VIKING SOC UNIVERSITY COLLEGE</t>
  </si>
  <si>
    <t>WELSH HISTORY REVIEW - PRINT + ONLINE</t>
  </si>
  <si>
    <t>0043-2431</t>
  </si>
  <si>
    <t>ZEITSCHRIFT FUER DIE GESCHICHTE DES OBERRHEINS</t>
  </si>
  <si>
    <t>0044-2607</t>
  </si>
  <si>
    <t>JAN THORBECKE VERLAG GMBH &amp; CO</t>
  </si>
  <si>
    <t>ZEITSCHRIFT FUER PAPYROLOGIE UND EPIGRAPHIK</t>
  </si>
  <si>
    <t>0084-5388</t>
  </si>
  <si>
    <t>DR RUDOLF HABELT GMBH</t>
  </si>
  <si>
    <t>ZION</t>
  </si>
  <si>
    <t>0044-4758</t>
  </si>
  <si>
    <t>HISTORICAL SOCIETY OF ISRAEL</t>
  </si>
  <si>
    <t>AMERICAN ANTHROPOLOGIST - PRINT + ONLINE</t>
  </si>
  <si>
    <t>0002-7294</t>
  </si>
  <si>
    <t>AMERICAN JOURNAL OF ARCHAEOLOGY - PRINT + ONLINE</t>
  </si>
  <si>
    <t>0002-9114</t>
  </si>
  <si>
    <t>ANNUAL OF THE BRITISH SCHOOL AT ATHENS - PRINT + ONLINE</t>
  </si>
  <si>
    <t>0068-2454</t>
  </si>
  <si>
    <t>ANTIKE KUNST</t>
  </si>
  <si>
    <t>0003-5688</t>
  </si>
  <si>
    <t>VEREIN FREUNDE ANTIKER KUNST</t>
  </si>
  <si>
    <t>ARCHAEOLOGY</t>
  </si>
  <si>
    <t>0003-8113</t>
  </si>
  <si>
    <t>ARCHAEOLOGY INST OF AMERICA</t>
  </si>
  <si>
    <t>ARCHAEOMETRY</t>
  </si>
  <si>
    <t>0003-813X</t>
  </si>
  <si>
    <t>BRITANNIA - LONDON ENGLAND - PRINT + ONLINE</t>
  </si>
  <si>
    <t>0068-113X</t>
  </si>
  <si>
    <t>BURLINGTON MAGAZINE</t>
  </si>
  <si>
    <t>0007-6287</t>
  </si>
  <si>
    <t>BURLINGTON MAGAZINE PUBL LTD</t>
  </si>
  <si>
    <t>CAHIERS INTERNATIONAUX DE SYMBOLISME</t>
  </si>
  <si>
    <t>0008-0284</t>
  </si>
  <si>
    <t>CIEPHUM %BIBLIOTHEQUE CENTRALE</t>
  </si>
  <si>
    <t>COLLEGE ART ASSOCIATION OF AMERICA PACK - PRINT + ONLINE</t>
  </si>
  <si>
    <t>EARLY MUSIC</t>
  </si>
  <si>
    <t>0306-1078</t>
  </si>
  <si>
    <t>EIGHTEENTH CENTURY MUSIC -archives on line</t>
  </si>
  <si>
    <t>1478-5714</t>
  </si>
  <si>
    <t>EIGHTEENTH CENTURY STUDIES</t>
  </si>
  <si>
    <t>0013-2586</t>
  </si>
  <si>
    <t>FRENCH HISTORY</t>
  </si>
  <si>
    <t>0269-1191</t>
  </si>
  <si>
    <t>GOYA REVISTA DE ARTE</t>
  </si>
  <si>
    <t>0017-2715</t>
  </si>
  <si>
    <t>FUNDACION LAZARO GALDIANO</t>
  </si>
  <si>
    <t>HARPERS MAGAZINE - REGULAR ED</t>
  </si>
  <si>
    <t>0017-789X</t>
  </si>
  <si>
    <t>HARPERS MAGAZINE CO</t>
  </si>
  <si>
    <t>HEGEL BULLETIN - PRINT + ONLINE</t>
  </si>
  <si>
    <t>2051-5367</t>
  </si>
  <si>
    <t>HELLENIC SOCIETY PACKAGE - PRINT + ONLINE</t>
  </si>
  <si>
    <t>IKON - BOOK SERIES</t>
  </si>
  <si>
    <t>INTERNATIONAL ASSOCIATION OF MUSIC LIBRARIES MEMBERSHIP</t>
  </si>
  <si>
    <t>INTL ASSN MUSIC LIB IAML</t>
  </si>
  <si>
    <t>JOURNAL OF THE AMERICAN MUSICOLOGICAL SOCIETY - PRINT + ONLINE</t>
  </si>
  <si>
    <t>0003-0139</t>
  </si>
  <si>
    <t>UNIVERSITY OF CALIFORNIA PRESS</t>
  </si>
  <si>
    <t>JOURNAL OF THE BRITISH ARCHAEOLOGICAL ASSOCIATION - PRINT + ONLINE</t>
  </si>
  <si>
    <t>0068-1288</t>
  </si>
  <si>
    <t>JOURNAL OF CONTEMPORARY HISTORY - PRINT + ONLINE - CURRENT YEAR WITH 1 YEAR ROLLING ACCESS</t>
  </si>
  <si>
    <t>0022-0094</t>
  </si>
  <si>
    <t>JOURNAL OF THE HISTORY OF IDEAS - PRINT + ONLINE</t>
  </si>
  <si>
    <t>0022-5037</t>
  </si>
  <si>
    <t>JOURNAL OF ROMAN ARCHAEOLOGY</t>
  </si>
  <si>
    <t>1047-7594</t>
  </si>
  <si>
    <t>JOURNAL OF THE SOCIETY OF ARCHITECTURAL HISTORIANS - PRINT + ONLINE</t>
  </si>
  <si>
    <t>0037-9808</t>
  </si>
  <si>
    <t>KADMOS</t>
  </si>
  <si>
    <t>0022-7498</t>
  </si>
  <si>
    <t>KANT STUDIEN</t>
  </si>
  <si>
    <t>0022-8877</t>
  </si>
  <si>
    <t>KLIO : BEITRAEGE ZUR ALTEN GESCHICHTE - PRINT + ONLINE</t>
  </si>
  <si>
    <t>0075-6334</t>
  </si>
  <si>
    <t>MASTER DRAWINGS</t>
  </si>
  <si>
    <t>0025-5025</t>
  </si>
  <si>
    <t>MASTER DRAWINGS ASSN INC</t>
  </si>
  <si>
    <t>MIND - ENGLAND</t>
  </si>
  <si>
    <t>0026-4423</t>
  </si>
  <si>
    <t>MUSIC AND LETTERS</t>
  </si>
  <si>
    <t>0027-4224</t>
  </si>
  <si>
    <t>MUSICAL QUARTERLY</t>
  </si>
  <si>
    <t>0027-4631</t>
  </si>
  <si>
    <t>NIETZSCHE STUDIEN</t>
  </si>
  <si>
    <t>0342-1422</t>
  </si>
  <si>
    <t>19TH CENTURY MUSIC - PRINT + ONLINE</t>
  </si>
  <si>
    <t>0148-2076</t>
  </si>
  <si>
    <t>PARAGONE ARTE</t>
  </si>
  <si>
    <t>1120-4737</t>
  </si>
  <si>
    <t>MANDRAGORA SRL</t>
  </si>
  <si>
    <t>PAST &amp; PRESENT</t>
  </si>
  <si>
    <t>0031-2746</t>
  </si>
  <si>
    <t>PHILOSOPHY NOW</t>
  </si>
  <si>
    <t>0961-5970</t>
  </si>
  <si>
    <t>PROSPETTIVA : RIVISTA DI STORIA DELL ARTE ANTICA E MODERNA</t>
  </si>
  <si>
    <t>0394-0802</t>
  </si>
  <si>
    <t>CENTRO DI</t>
  </si>
  <si>
    <t>REVIEW OF METAPHYSICS</t>
  </si>
  <si>
    <t>0034-6632</t>
  </si>
  <si>
    <t>CATH UNIV OF AM/REV OF METAPHY</t>
  </si>
  <si>
    <t>REVUE D ETUDES AUGUSTINIENNES ET PATRISTIQUES - PRINT + ONLINE</t>
  </si>
  <si>
    <t>1768-9260</t>
  </si>
  <si>
    <t>REVUE D HISTOIRE DU PROTESTANTISME</t>
  </si>
  <si>
    <t>2297-6167</t>
  </si>
  <si>
    <t>RIVISTA STORICA ITALIANA</t>
  </si>
  <si>
    <t>0035-7073</t>
  </si>
  <si>
    <t>EDIZIONI SCIENTIFICHE ITALIANE</t>
  </si>
  <si>
    <t>RIVISTA DI STUDI LIGURI</t>
  </si>
  <si>
    <t>0035-6603</t>
  </si>
  <si>
    <t>ISTITUTO INTL DI STUDI LIGURI</t>
  </si>
  <si>
    <t>RUSSIAN HISTORY</t>
  </si>
  <si>
    <t>0094-288X</t>
  </si>
  <si>
    <t>STORIA DELL ARTE</t>
  </si>
  <si>
    <t>0392-4513</t>
  </si>
  <si>
    <t>DE LUCA EDITORI D ARTE SRL</t>
  </si>
  <si>
    <t>SCIENCE</t>
  </si>
  <si>
    <t>0036-8075</t>
  </si>
  <si>
    <t>AMER ASSN ADVANCEMENT SCIENCE</t>
  </si>
  <si>
    <t>JOURNAL OF CLINICAL PSYCHOPHARMACOLOGY</t>
  </si>
  <si>
    <t>0271-0749</t>
  </si>
  <si>
    <t>WOLTERS KLUWER HEALTH</t>
  </si>
  <si>
    <t>NEW SCIENTIST - UK ED - PRINT + ONLINE + DIGITAL - SINGLE USER ACCESS</t>
  </si>
  <si>
    <t>0262-4079</t>
  </si>
  <si>
    <t>NEW SCIENTIST LTD</t>
  </si>
  <si>
    <t xml:space="preserve">Abonnements Titres Français pour 2026 </t>
  </si>
  <si>
    <t>HARVARD BUSINESS REVIEW - FRENCH ED</t>
  </si>
  <si>
    <t>2267-4284</t>
  </si>
  <si>
    <t>REVUE FIDUCIAIRE SOCIAL</t>
  </si>
  <si>
    <t>GRPE REVUE FIDUCIAIRE</t>
  </si>
  <si>
    <t>CAHIERS D ETNOMUSICOLOGIE</t>
  </si>
  <si>
    <t>ATELIERS D ETHNOMUSICOLOGIE</t>
  </si>
  <si>
    <t>Abonnements Titres étrangers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</si>
</sst>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C]0.00;\(0.00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rgb="FFFF0000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0" fillId="0" borderId="0"/>
  </cellStyleXfs>
  <cellXfs count="6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2" borderId="2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 readingOrder="1"/>
      <protection locked="0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1" fillId="0" borderId="1" xfId="0" applyFont="1" applyBorder="1" applyAlignment="1" applyProtection="1">
      <alignment vertical="top" wrapText="1" readingOrder="1"/>
      <protection locked="0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vertical="top" wrapText="1" readingOrder="1"/>
      <protection locked="0"/>
    </xf>
    <xf numFmtId="0" fontId="1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" fillId="0" borderId="1" xfId="1" applyFont="1" applyBorder="1" applyAlignment="1" applyProtection="1">
      <alignment horizontal="left" vertical="top" wrapText="1" readingOrder="1"/>
      <protection locked="0"/>
    </xf>
    <xf numFmtId="0" fontId="1" fillId="0" borderId="1" xfId="2" applyFont="1" applyBorder="1" applyAlignment="1" applyProtection="1">
      <alignment horizontal="left" vertical="top" wrapText="1" readingOrder="1"/>
      <protection locked="0"/>
    </xf>
    <xf numFmtId="0" fontId="1" fillId="2" borderId="1" xfId="1" applyFont="1" applyFill="1" applyBorder="1" applyAlignment="1" applyProtection="1">
      <alignment horizontal="left" vertical="top" wrapText="1" readingOrder="1"/>
      <protection locked="0"/>
    </xf>
    <xf numFmtId="0" fontId="1" fillId="2" borderId="1" xfId="2" applyFont="1" applyFill="1" applyBorder="1" applyAlignment="1" applyProtection="1">
      <alignment horizontal="left" vertical="top" wrapText="1" readingOrder="1"/>
      <protection locked="0"/>
    </xf>
    <xf numFmtId="0" fontId="1" fillId="2" borderId="2" xfId="0" applyFont="1" applyFill="1" applyBorder="1"/>
    <xf numFmtId="164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6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4" fontId="1" fillId="0" borderId="1" xfId="0" applyNumberFormat="1" applyFont="1" applyBorder="1"/>
    <xf numFmtId="0" fontId="2" fillId="0" borderId="1" xfId="0" applyFont="1" applyBorder="1"/>
    <xf numFmtId="4" fontId="2" fillId="0" borderId="1" xfId="0" applyNumberFormat="1" applyFont="1" applyBorder="1"/>
    <xf numFmtId="0" fontId="11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/>
    <xf numFmtId="0" fontId="17" fillId="0" borderId="0" xfId="0" applyFont="1"/>
    <xf numFmtId="4" fontId="17" fillId="0" borderId="0" xfId="0" applyNumberFormat="1" applyFont="1"/>
    <xf numFmtId="0" fontId="18" fillId="3" borderId="1" xfId="0" applyFont="1" applyFill="1" applyBorder="1" applyAlignment="1" applyProtection="1">
      <alignment vertical="top" wrapText="1" readingOrder="1"/>
      <protection locked="0"/>
    </xf>
    <xf numFmtId="4" fontId="0" fillId="0" borderId="0" xfId="0" applyNumberFormat="1"/>
    <xf numFmtId="0" fontId="18" fillId="0" borderId="1" xfId="0" applyFont="1" applyBorder="1" applyAlignment="1" applyProtection="1">
      <alignment vertical="top" wrapText="1" readingOrder="1"/>
      <protection locked="0"/>
    </xf>
    <xf numFmtId="0" fontId="4" fillId="4" borderId="0" xfId="0" applyFont="1" applyFill="1" applyAlignment="1"/>
    <xf numFmtId="0" fontId="4" fillId="4" borderId="4" xfId="0" applyFont="1" applyFill="1" applyBorder="1" applyAlignment="1"/>
    <xf numFmtId="0" fontId="4" fillId="4" borderId="0" xfId="0" applyFont="1" applyFill="1" applyAlignment="1">
      <alignment horizontal="center"/>
    </xf>
    <xf numFmtId="0" fontId="15" fillId="3" borderId="1" xfId="0" applyFont="1" applyFill="1" applyBorder="1" applyAlignment="1" applyProtection="1">
      <alignment vertical="top" wrapText="1" readingOrder="1"/>
      <protection locked="0"/>
    </xf>
    <xf numFmtId="0" fontId="10" fillId="0" borderId="1" xfId="0" applyFont="1" applyBorder="1"/>
    <xf numFmtId="0" fontId="1" fillId="0" borderId="0" xfId="0" applyFont="1" applyBorder="1" applyAlignment="1" applyProtection="1">
      <alignment vertical="top" wrapText="1" readingOrder="1"/>
      <protection locked="0"/>
    </xf>
    <xf numFmtId="0" fontId="0" fillId="0" borderId="0" xfId="0" applyBorder="1"/>
    <xf numFmtId="0" fontId="1" fillId="0" borderId="0" xfId="0" applyFont="1" applyBorder="1"/>
    <xf numFmtId="0" fontId="4" fillId="4" borderId="0" xfId="0" applyFont="1" applyFill="1" applyAlignment="1">
      <alignment horizontal="center"/>
    </xf>
    <xf numFmtId="0" fontId="1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0" applyFont="1" applyBorder="1"/>
    <xf numFmtId="0" fontId="18" fillId="0" borderId="3" xfId="0" applyFont="1" applyBorder="1" applyAlignment="1" applyProtection="1">
      <alignment vertical="top" wrapText="1" readingOrder="1"/>
      <protection locked="0"/>
    </xf>
    <xf numFmtId="0" fontId="0" fillId="0" borderId="5" xfId="0" applyBorder="1"/>
  </cellXfs>
  <cellStyles count="3">
    <cellStyle name="Normal" xfId="0" builtinId="0"/>
    <cellStyle name="Normal 2" xfId="1" xr:uid="{27062D91-E8A9-41A6-80E0-A338DBBFA571}"/>
    <cellStyle name="Normal 3" xfId="2" xr:uid="{58DEF823-DF49-4030-B70C-7470F166F3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A853-6694-420B-B0E8-89C6B8D9CF5E}">
  <sheetPr>
    <pageSetUpPr fitToPage="1"/>
  </sheetPr>
  <dimension ref="A1:S809"/>
  <sheetViews>
    <sheetView zoomScale="85" zoomScaleNormal="85" workbookViewId="0">
      <pane ySplit="2" topLeftCell="A325" activePane="bottomLeft" state="frozen"/>
      <selection pane="bottomLeft" activeCell="C1" sqref="C1"/>
    </sheetView>
  </sheetViews>
  <sheetFormatPr baseColWidth="10" defaultColWidth="9.140625" defaultRowHeight="24.75" customHeight="1" x14ac:dyDescent="0.25"/>
  <cols>
    <col min="1" max="1" width="111" style="1" customWidth="1"/>
    <col min="2" max="2" width="9.85546875" style="1" bestFit="1" customWidth="1"/>
    <col min="3" max="3" width="20.85546875" style="1" bestFit="1" customWidth="1"/>
    <col min="4" max="4" width="35.140625" style="1" bestFit="1" customWidth="1"/>
    <col min="5" max="6" width="9.140625" style="11"/>
    <col min="7" max="7" width="13.28515625" style="4" customWidth="1"/>
    <col min="8" max="8" width="9.140625" style="2"/>
    <col min="9" max="245" width="9.140625" style="1"/>
    <col min="246" max="246" width="12.7109375" style="1" customWidth="1"/>
    <col min="247" max="248" width="21.28515625" style="1" customWidth="1"/>
    <col min="249" max="249" width="29" style="1" customWidth="1"/>
    <col min="250" max="250" width="13.42578125" style="1" customWidth="1"/>
    <col min="251" max="257" width="0" style="1" hidden="1" customWidth="1"/>
    <col min="258" max="258" width="12.42578125" style="1" customWidth="1"/>
    <col min="259" max="259" width="21" style="1" bestFit="1" customWidth="1"/>
    <col min="260" max="260" width="13.42578125" style="1" customWidth="1"/>
    <col min="261" max="262" width="9.140625" style="1"/>
    <col min="263" max="263" width="13.28515625" style="1" customWidth="1"/>
    <col min="264" max="501" width="9.140625" style="1"/>
    <col min="502" max="502" width="12.7109375" style="1" customWidth="1"/>
    <col min="503" max="504" width="21.28515625" style="1" customWidth="1"/>
    <col min="505" max="505" width="29" style="1" customWidth="1"/>
    <col min="506" max="506" width="13.42578125" style="1" customWidth="1"/>
    <col min="507" max="513" width="0" style="1" hidden="1" customWidth="1"/>
    <col min="514" max="514" width="12.42578125" style="1" customWidth="1"/>
    <col min="515" max="515" width="21" style="1" bestFit="1" customWidth="1"/>
    <col min="516" max="516" width="13.42578125" style="1" customWidth="1"/>
    <col min="517" max="518" width="9.140625" style="1"/>
    <col min="519" max="519" width="13.28515625" style="1" customWidth="1"/>
    <col min="520" max="757" width="9.140625" style="1"/>
    <col min="758" max="758" width="12.7109375" style="1" customWidth="1"/>
    <col min="759" max="760" width="21.28515625" style="1" customWidth="1"/>
    <col min="761" max="761" width="29" style="1" customWidth="1"/>
    <col min="762" max="762" width="13.42578125" style="1" customWidth="1"/>
    <col min="763" max="769" width="0" style="1" hidden="1" customWidth="1"/>
    <col min="770" max="770" width="12.42578125" style="1" customWidth="1"/>
    <col min="771" max="771" width="21" style="1" bestFit="1" customWidth="1"/>
    <col min="772" max="772" width="13.42578125" style="1" customWidth="1"/>
    <col min="773" max="774" width="9.140625" style="1"/>
    <col min="775" max="775" width="13.28515625" style="1" customWidth="1"/>
    <col min="776" max="1013" width="9.140625" style="1"/>
    <col min="1014" max="1014" width="12.7109375" style="1" customWidth="1"/>
    <col min="1015" max="1016" width="21.28515625" style="1" customWidth="1"/>
    <col min="1017" max="1017" width="29" style="1" customWidth="1"/>
    <col min="1018" max="1018" width="13.42578125" style="1" customWidth="1"/>
    <col min="1019" max="1025" width="0" style="1" hidden="1" customWidth="1"/>
    <col min="1026" max="1026" width="12.42578125" style="1" customWidth="1"/>
    <col min="1027" max="1027" width="21" style="1" bestFit="1" customWidth="1"/>
    <col min="1028" max="1028" width="13.42578125" style="1" customWidth="1"/>
    <col min="1029" max="1030" width="9.140625" style="1"/>
    <col min="1031" max="1031" width="13.28515625" style="1" customWidth="1"/>
    <col min="1032" max="1269" width="9.140625" style="1"/>
    <col min="1270" max="1270" width="12.7109375" style="1" customWidth="1"/>
    <col min="1271" max="1272" width="21.28515625" style="1" customWidth="1"/>
    <col min="1273" max="1273" width="29" style="1" customWidth="1"/>
    <col min="1274" max="1274" width="13.42578125" style="1" customWidth="1"/>
    <col min="1275" max="1281" width="0" style="1" hidden="1" customWidth="1"/>
    <col min="1282" max="1282" width="12.42578125" style="1" customWidth="1"/>
    <col min="1283" max="1283" width="21" style="1" bestFit="1" customWidth="1"/>
    <col min="1284" max="1284" width="13.42578125" style="1" customWidth="1"/>
    <col min="1285" max="1286" width="9.140625" style="1"/>
    <col min="1287" max="1287" width="13.28515625" style="1" customWidth="1"/>
    <col min="1288" max="1525" width="9.140625" style="1"/>
    <col min="1526" max="1526" width="12.7109375" style="1" customWidth="1"/>
    <col min="1527" max="1528" width="21.28515625" style="1" customWidth="1"/>
    <col min="1529" max="1529" width="29" style="1" customWidth="1"/>
    <col min="1530" max="1530" width="13.42578125" style="1" customWidth="1"/>
    <col min="1531" max="1537" width="0" style="1" hidden="1" customWidth="1"/>
    <col min="1538" max="1538" width="12.42578125" style="1" customWidth="1"/>
    <col min="1539" max="1539" width="21" style="1" bestFit="1" customWidth="1"/>
    <col min="1540" max="1540" width="13.42578125" style="1" customWidth="1"/>
    <col min="1541" max="1542" width="9.140625" style="1"/>
    <col min="1543" max="1543" width="13.28515625" style="1" customWidth="1"/>
    <col min="1544" max="1781" width="9.140625" style="1"/>
    <col min="1782" max="1782" width="12.7109375" style="1" customWidth="1"/>
    <col min="1783" max="1784" width="21.28515625" style="1" customWidth="1"/>
    <col min="1785" max="1785" width="29" style="1" customWidth="1"/>
    <col min="1786" max="1786" width="13.42578125" style="1" customWidth="1"/>
    <col min="1787" max="1793" width="0" style="1" hidden="1" customWidth="1"/>
    <col min="1794" max="1794" width="12.42578125" style="1" customWidth="1"/>
    <col min="1795" max="1795" width="21" style="1" bestFit="1" customWidth="1"/>
    <col min="1796" max="1796" width="13.42578125" style="1" customWidth="1"/>
    <col min="1797" max="1798" width="9.140625" style="1"/>
    <col min="1799" max="1799" width="13.28515625" style="1" customWidth="1"/>
    <col min="1800" max="2037" width="9.140625" style="1"/>
    <col min="2038" max="2038" width="12.7109375" style="1" customWidth="1"/>
    <col min="2039" max="2040" width="21.28515625" style="1" customWidth="1"/>
    <col min="2041" max="2041" width="29" style="1" customWidth="1"/>
    <col min="2042" max="2042" width="13.42578125" style="1" customWidth="1"/>
    <col min="2043" max="2049" width="0" style="1" hidden="1" customWidth="1"/>
    <col min="2050" max="2050" width="12.42578125" style="1" customWidth="1"/>
    <col min="2051" max="2051" width="21" style="1" bestFit="1" customWidth="1"/>
    <col min="2052" max="2052" width="13.42578125" style="1" customWidth="1"/>
    <col min="2053" max="2054" width="9.140625" style="1"/>
    <col min="2055" max="2055" width="13.28515625" style="1" customWidth="1"/>
    <col min="2056" max="2293" width="9.140625" style="1"/>
    <col min="2294" max="2294" width="12.7109375" style="1" customWidth="1"/>
    <col min="2295" max="2296" width="21.28515625" style="1" customWidth="1"/>
    <col min="2297" max="2297" width="29" style="1" customWidth="1"/>
    <col min="2298" max="2298" width="13.42578125" style="1" customWidth="1"/>
    <col min="2299" max="2305" width="0" style="1" hidden="1" customWidth="1"/>
    <col min="2306" max="2306" width="12.42578125" style="1" customWidth="1"/>
    <col min="2307" max="2307" width="21" style="1" bestFit="1" customWidth="1"/>
    <col min="2308" max="2308" width="13.42578125" style="1" customWidth="1"/>
    <col min="2309" max="2310" width="9.140625" style="1"/>
    <col min="2311" max="2311" width="13.28515625" style="1" customWidth="1"/>
    <col min="2312" max="2549" width="9.140625" style="1"/>
    <col min="2550" max="2550" width="12.7109375" style="1" customWidth="1"/>
    <col min="2551" max="2552" width="21.28515625" style="1" customWidth="1"/>
    <col min="2553" max="2553" width="29" style="1" customWidth="1"/>
    <col min="2554" max="2554" width="13.42578125" style="1" customWidth="1"/>
    <col min="2555" max="2561" width="0" style="1" hidden="1" customWidth="1"/>
    <col min="2562" max="2562" width="12.42578125" style="1" customWidth="1"/>
    <col min="2563" max="2563" width="21" style="1" bestFit="1" customWidth="1"/>
    <col min="2564" max="2564" width="13.42578125" style="1" customWidth="1"/>
    <col min="2565" max="2566" width="9.140625" style="1"/>
    <col min="2567" max="2567" width="13.28515625" style="1" customWidth="1"/>
    <col min="2568" max="2805" width="9.140625" style="1"/>
    <col min="2806" max="2806" width="12.7109375" style="1" customWidth="1"/>
    <col min="2807" max="2808" width="21.28515625" style="1" customWidth="1"/>
    <col min="2809" max="2809" width="29" style="1" customWidth="1"/>
    <col min="2810" max="2810" width="13.42578125" style="1" customWidth="1"/>
    <col min="2811" max="2817" width="0" style="1" hidden="1" customWidth="1"/>
    <col min="2818" max="2818" width="12.42578125" style="1" customWidth="1"/>
    <col min="2819" max="2819" width="21" style="1" bestFit="1" customWidth="1"/>
    <col min="2820" max="2820" width="13.42578125" style="1" customWidth="1"/>
    <col min="2821" max="2822" width="9.140625" style="1"/>
    <col min="2823" max="2823" width="13.28515625" style="1" customWidth="1"/>
    <col min="2824" max="3061" width="9.140625" style="1"/>
    <col min="3062" max="3062" width="12.7109375" style="1" customWidth="1"/>
    <col min="3063" max="3064" width="21.28515625" style="1" customWidth="1"/>
    <col min="3065" max="3065" width="29" style="1" customWidth="1"/>
    <col min="3066" max="3066" width="13.42578125" style="1" customWidth="1"/>
    <col min="3067" max="3073" width="0" style="1" hidden="1" customWidth="1"/>
    <col min="3074" max="3074" width="12.42578125" style="1" customWidth="1"/>
    <col min="3075" max="3075" width="21" style="1" bestFit="1" customWidth="1"/>
    <col min="3076" max="3076" width="13.42578125" style="1" customWidth="1"/>
    <col min="3077" max="3078" width="9.140625" style="1"/>
    <col min="3079" max="3079" width="13.28515625" style="1" customWidth="1"/>
    <col min="3080" max="3317" width="9.140625" style="1"/>
    <col min="3318" max="3318" width="12.7109375" style="1" customWidth="1"/>
    <col min="3319" max="3320" width="21.28515625" style="1" customWidth="1"/>
    <col min="3321" max="3321" width="29" style="1" customWidth="1"/>
    <col min="3322" max="3322" width="13.42578125" style="1" customWidth="1"/>
    <col min="3323" max="3329" width="0" style="1" hidden="1" customWidth="1"/>
    <col min="3330" max="3330" width="12.42578125" style="1" customWidth="1"/>
    <col min="3331" max="3331" width="21" style="1" bestFit="1" customWidth="1"/>
    <col min="3332" max="3332" width="13.42578125" style="1" customWidth="1"/>
    <col min="3333" max="3334" width="9.140625" style="1"/>
    <col min="3335" max="3335" width="13.28515625" style="1" customWidth="1"/>
    <col min="3336" max="3573" width="9.140625" style="1"/>
    <col min="3574" max="3574" width="12.7109375" style="1" customWidth="1"/>
    <col min="3575" max="3576" width="21.28515625" style="1" customWidth="1"/>
    <col min="3577" max="3577" width="29" style="1" customWidth="1"/>
    <col min="3578" max="3578" width="13.42578125" style="1" customWidth="1"/>
    <col min="3579" max="3585" width="0" style="1" hidden="1" customWidth="1"/>
    <col min="3586" max="3586" width="12.42578125" style="1" customWidth="1"/>
    <col min="3587" max="3587" width="21" style="1" bestFit="1" customWidth="1"/>
    <col min="3588" max="3588" width="13.42578125" style="1" customWidth="1"/>
    <col min="3589" max="3590" width="9.140625" style="1"/>
    <col min="3591" max="3591" width="13.28515625" style="1" customWidth="1"/>
    <col min="3592" max="3829" width="9.140625" style="1"/>
    <col min="3830" max="3830" width="12.7109375" style="1" customWidth="1"/>
    <col min="3831" max="3832" width="21.28515625" style="1" customWidth="1"/>
    <col min="3833" max="3833" width="29" style="1" customWidth="1"/>
    <col min="3834" max="3834" width="13.42578125" style="1" customWidth="1"/>
    <col min="3835" max="3841" width="0" style="1" hidden="1" customWidth="1"/>
    <col min="3842" max="3842" width="12.42578125" style="1" customWidth="1"/>
    <col min="3843" max="3843" width="21" style="1" bestFit="1" customWidth="1"/>
    <col min="3844" max="3844" width="13.42578125" style="1" customWidth="1"/>
    <col min="3845" max="3846" width="9.140625" style="1"/>
    <col min="3847" max="3847" width="13.28515625" style="1" customWidth="1"/>
    <col min="3848" max="4085" width="9.140625" style="1"/>
    <col min="4086" max="4086" width="12.7109375" style="1" customWidth="1"/>
    <col min="4087" max="4088" width="21.28515625" style="1" customWidth="1"/>
    <col min="4089" max="4089" width="29" style="1" customWidth="1"/>
    <col min="4090" max="4090" width="13.42578125" style="1" customWidth="1"/>
    <col min="4091" max="4097" width="0" style="1" hidden="1" customWidth="1"/>
    <col min="4098" max="4098" width="12.42578125" style="1" customWidth="1"/>
    <col min="4099" max="4099" width="21" style="1" bestFit="1" customWidth="1"/>
    <col min="4100" max="4100" width="13.42578125" style="1" customWidth="1"/>
    <col min="4101" max="4102" width="9.140625" style="1"/>
    <col min="4103" max="4103" width="13.28515625" style="1" customWidth="1"/>
    <col min="4104" max="4341" width="9.140625" style="1"/>
    <col min="4342" max="4342" width="12.7109375" style="1" customWidth="1"/>
    <col min="4343" max="4344" width="21.28515625" style="1" customWidth="1"/>
    <col min="4345" max="4345" width="29" style="1" customWidth="1"/>
    <col min="4346" max="4346" width="13.42578125" style="1" customWidth="1"/>
    <col min="4347" max="4353" width="0" style="1" hidden="1" customWidth="1"/>
    <col min="4354" max="4354" width="12.42578125" style="1" customWidth="1"/>
    <col min="4355" max="4355" width="21" style="1" bestFit="1" customWidth="1"/>
    <col min="4356" max="4356" width="13.42578125" style="1" customWidth="1"/>
    <col min="4357" max="4358" width="9.140625" style="1"/>
    <col min="4359" max="4359" width="13.28515625" style="1" customWidth="1"/>
    <col min="4360" max="4597" width="9.140625" style="1"/>
    <col min="4598" max="4598" width="12.7109375" style="1" customWidth="1"/>
    <col min="4599" max="4600" width="21.28515625" style="1" customWidth="1"/>
    <col min="4601" max="4601" width="29" style="1" customWidth="1"/>
    <col min="4602" max="4602" width="13.42578125" style="1" customWidth="1"/>
    <col min="4603" max="4609" width="0" style="1" hidden="1" customWidth="1"/>
    <col min="4610" max="4610" width="12.42578125" style="1" customWidth="1"/>
    <col min="4611" max="4611" width="21" style="1" bestFit="1" customWidth="1"/>
    <col min="4612" max="4612" width="13.42578125" style="1" customWidth="1"/>
    <col min="4613" max="4614" width="9.140625" style="1"/>
    <col min="4615" max="4615" width="13.28515625" style="1" customWidth="1"/>
    <col min="4616" max="4853" width="9.140625" style="1"/>
    <col min="4854" max="4854" width="12.7109375" style="1" customWidth="1"/>
    <col min="4855" max="4856" width="21.28515625" style="1" customWidth="1"/>
    <col min="4857" max="4857" width="29" style="1" customWidth="1"/>
    <col min="4858" max="4858" width="13.42578125" style="1" customWidth="1"/>
    <col min="4859" max="4865" width="0" style="1" hidden="1" customWidth="1"/>
    <col min="4866" max="4866" width="12.42578125" style="1" customWidth="1"/>
    <col min="4867" max="4867" width="21" style="1" bestFit="1" customWidth="1"/>
    <col min="4868" max="4868" width="13.42578125" style="1" customWidth="1"/>
    <col min="4869" max="4870" width="9.140625" style="1"/>
    <col min="4871" max="4871" width="13.28515625" style="1" customWidth="1"/>
    <col min="4872" max="5109" width="9.140625" style="1"/>
    <col min="5110" max="5110" width="12.7109375" style="1" customWidth="1"/>
    <col min="5111" max="5112" width="21.28515625" style="1" customWidth="1"/>
    <col min="5113" max="5113" width="29" style="1" customWidth="1"/>
    <col min="5114" max="5114" width="13.42578125" style="1" customWidth="1"/>
    <col min="5115" max="5121" width="0" style="1" hidden="1" customWidth="1"/>
    <col min="5122" max="5122" width="12.42578125" style="1" customWidth="1"/>
    <col min="5123" max="5123" width="21" style="1" bestFit="1" customWidth="1"/>
    <col min="5124" max="5124" width="13.42578125" style="1" customWidth="1"/>
    <col min="5125" max="5126" width="9.140625" style="1"/>
    <col min="5127" max="5127" width="13.28515625" style="1" customWidth="1"/>
    <col min="5128" max="5365" width="9.140625" style="1"/>
    <col min="5366" max="5366" width="12.7109375" style="1" customWidth="1"/>
    <col min="5367" max="5368" width="21.28515625" style="1" customWidth="1"/>
    <col min="5369" max="5369" width="29" style="1" customWidth="1"/>
    <col min="5370" max="5370" width="13.42578125" style="1" customWidth="1"/>
    <col min="5371" max="5377" width="0" style="1" hidden="1" customWidth="1"/>
    <col min="5378" max="5378" width="12.42578125" style="1" customWidth="1"/>
    <col min="5379" max="5379" width="21" style="1" bestFit="1" customWidth="1"/>
    <col min="5380" max="5380" width="13.42578125" style="1" customWidth="1"/>
    <col min="5381" max="5382" width="9.140625" style="1"/>
    <col min="5383" max="5383" width="13.28515625" style="1" customWidth="1"/>
    <col min="5384" max="5621" width="9.140625" style="1"/>
    <col min="5622" max="5622" width="12.7109375" style="1" customWidth="1"/>
    <col min="5623" max="5624" width="21.28515625" style="1" customWidth="1"/>
    <col min="5625" max="5625" width="29" style="1" customWidth="1"/>
    <col min="5626" max="5626" width="13.42578125" style="1" customWidth="1"/>
    <col min="5627" max="5633" width="0" style="1" hidden="1" customWidth="1"/>
    <col min="5634" max="5634" width="12.42578125" style="1" customWidth="1"/>
    <col min="5635" max="5635" width="21" style="1" bestFit="1" customWidth="1"/>
    <col min="5636" max="5636" width="13.42578125" style="1" customWidth="1"/>
    <col min="5637" max="5638" width="9.140625" style="1"/>
    <col min="5639" max="5639" width="13.28515625" style="1" customWidth="1"/>
    <col min="5640" max="5877" width="9.140625" style="1"/>
    <col min="5878" max="5878" width="12.7109375" style="1" customWidth="1"/>
    <col min="5879" max="5880" width="21.28515625" style="1" customWidth="1"/>
    <col min="5881" max="5881" width="29" style="1" customWidth="1"/>
    <col min="5882" max="5882" width="13.42578125" style="1" customWidth="1"/>
    <col min="5883" max="5889" width="0" style="1" hidden="1" customWidth="1"/>
    <col min="5890" max="5890" width="12.42578125" style="1" customWidth="1"/>
    <col min="5891" max="5891" width="21" style="1" bestFit="1" customWidth="1"/>
    <col min="5892" max="5892" width="13.42578125" style="1" customWidth="1"/>
    <col min="5893" max="5894" width="9.140625" style="1"/>
    <col min="5895" max="5895" width="13.28515625" style="1" customWidth="1"/>
    <col min="5896" max="6133" width="9.140625" style="1"/>
    <col min="6134" max="6134" width="12.7109375" style="1" customWidth="1"/>
    <col min="6135" max="6136" width="21.28515625" style="1" customWidth="1"/>
    <col min="6137" max="6137" width="29" style="1" customWidth="1"/>
    <col min="6138" max="6138" width="13.42578125" style="1" customWidth="1"/>
    <col min="6139" max="6145" width="0" style="1" hidden="1" customWidth="1"/>
    <col min="6146" max="6146" width="12.42578125" style="1" customWidth="1"/>
    <col min="6147" max="6147" width="21" style="1" bestFit="1" customWidth="1"/>
    <col min="6148" max="6148" width="13.42578125" style="1" customWidth="1"/>
    <col min="6149" max="6150" width="9.140625" style="1"/>
    <col min="6151" max="6151" width="13.28515625" style="1" customWidth="1"/>
    <col min="6152" max="6389" width="9.140625" style="1"/>
    <col min="6390" max="6390" width="12.7109375" style="1" customWidth="1"/>
    <col min="6391" max="6392" width="21.28515625" style="1" customWidth="1"/>
    <col min="6393" max="6393" width="29" style="1" customWidth="1"/>
    <col min="6394" max="6394" width="13.42578125" style="1" customWidth="1"/>
    <col min="6395" max="6401" width="0" style="1" hidden="1" customWidth="1"/>
    <col min="6402" max="6402" width="12.42578125" style="1" customWidth="1"/>
    <col min="6403" max="6403" width="21" style="1" bestFit="1" customWidth="1"/>
    <col min="6404" max="6404" width="13.42578125" style="1" customWidth="1"/>
    <col min="6405" max="6406" width="9.140625" style="1"/>
    <col min="6407" max="6407" width="13.28515625" style="1" customWidth="1"/>
    <col min="6408" max="6645" width="9.140625" style="1"/>
    <col min="6646" max="6646" width="12.7109375" style="1" customWidth="1"/>
    <col min="6647" max="6648" width="21.28515625" style="1" customWidth="1"/>
    <col min="6649" max="6649" width="29" style="1" customWidth="1"/>
    <col min="6650" max="6650" width="13.42578125" style="1" customWidth="1"/>
    <col min="6651" max="6657" width="0" style="1" hidden="1" customWidth="1"/>
    <col min="6658" max="6658" width="12.42578125" style="1" customWidth="1"/>
    <col min="6659" max="6659" width="21" style="1" bestFit="1" customWidth="1"/>
    <col min="6660" max="6660" width="13.42578125" style="1" customWidth="1"/>
    <col min="6661" max="6662" width="9.140625" style="1"/>
    <col min="6663" max="6663" width="13.28515625" style="1" customWidth="1"/>
    <col min="6664" max="6901" width="9.140625" style="1"/>
    <col min="6902" max="6902" width="12.7109375" style="1" customWidth="1"/>
    <col min="6903" max="6904" width="21.28515625" style="1" customWidth="1"/>
    <col min="6905" max="6905" width="29" style="1" customWidth="1"/>
    <col min="6906" max="6906" width="13.42578125" style="1" customWidth="1"/>
    <col min="6907" max="6913" width="0" style="1" hidden="1" customWidth="1"/>
    <col min="6914" max="6914" width="12.42578125" style="1" customWidth="1"/>
    <col min="6915" max="6915" width="21" style="1" bestFit="1" customWidth="1"/>
    <col min="6916" max="6916" width="13.42578125" style="1" customWidth="1"/>
    <col min="6917" max="6918" width="9.140625" style="1"/>
    <col min="6919" max="6919" width="13.28515625" style="1" customWidth="1"/>
    <col min="6920" max="7157" width="9.140625" style="1"/>
    <col min="7158" max="7158" width="12.7109375" style="1" customWidth="1"/>
    <col min="7159" max="7160" width="21.28515625" style="1" customWidth="1"/>
    <col min="7161" max="7161" width="29" style="1" customWidth="1"/>
    <col min="7162" max="7162" width="13.42578125" style="1" customWidth="1"/>
    <col min="7163" max="7169" width="0" style="1" hidden="1" customWidth="1"/>
    <col min="7170" max="7170" width="12.42578125" style="1" customWidth="1"/>
    <col min="7171" max="7171" width="21" style="1" bestFit="1" customWidth="1"/>
    <col min="7172" max="7172" width="13.42578125" style="1" customWidth="1"/>
    <col min="7173" max="7174" width="9.140625" style="1"/>
    <col min="7175" max="7175" width="13.28515625" style="1" customWidth="1"/>
    <col min="7176" max="7413" width="9.140625" style="1"/>
    <col min="7414" max="7414" width="12.7109375" style="1" customWidth="1"/>
    <col min="7415" max="7416" width="21.28515625" style="1" customWidth="1"/>
    <col min="7417" max="7417" width="29" style="1" customWidth="1"/>
    <col min="7418" max="7418" width="13.42578125" style="1" customWidth="1"/>
    <col min="7419" max="7425" width="0" style="1" hidden="1" customWidth="1"/>
    <col min="7426" max="7426" width="12.42578125" style="1" customWidth="1"/>
    <col min="7427" max="7427" width="21" style="1" bestFit="1" customWidth="1"/>
    <col min="7428" max="7428" width="13.42578125" style="1" customWidth="1"/>
    <col min="7429" max="7430" width="9.140625" style="1"/>
    <col min="7431" max="7431" width="13.28515625" style="1" customWidth="1"/>
    <col min="7432" max="7669" width="9.140625" style="1"/>
    <col min="7670" max="7670" width="12.7109375" style="1" customWidth="1"/>
    <col min="7671" max="7672" width="21.28515625" style="1" customWidth="1"/>
    <col min="7673" max="7673" width="29" style="1" customWidth="1"/>
    <col min="7674" max="7674" width="13.42578125" style="1" customWidth="1"/>
    <col min="7675" max="7681" width="0" style="1" hidden="1" customWidth="1"/>
    <col min="7682" max="7682" width="12.42578125" style="1" customWidth="1"/>
    <col min="7683" max="7683" width="21" style="1" bestFit="1" customWidth="1"/>
    <col min="7684" max="7684" width="13.42578125" style="1" customWidth="1"/>
    <col min="7685" max="7686" width="9.140625" style="1"/>
    <col min="7687" max="7687" width="13.28515625" style="1" customWidth="1"/>
    <col min="7688" max="7925" width="9.140625" style="1"/>
    <col min="7926" max="7926" width="12.7109375" style="1" customWidth="1"/>
    <col min="7927" max="7928" width="21.28515625" style="1" customWidth="1"/>
    <col min="7929" max="7929" width="29" style="1" customWidth="1"/>
    <col min="7930" max="7930" width="13.42578125" style="1" customWidth="1"/>
    <col min="7931" max="7937" width="0" style="1" hidden="1" customWidth="1"/>
    <col min="7938" max="7938" width="12.42578125" style="1" customWidth="1"/>
    <col min="7939" max="7939" width="21" style="1" bestFit="1" customWidth="1"/>
    <col min="7940" max="7940" width="13.42578125" style="1" customWidth="1"/>
    <col min="7941" max="7942" width="9.140625" style="1"/>
    <col min="7943" max="7943" width="13.28515625" style="1" customWidth="1"/>
    <col min="7944" max="8181" width="9.140625" style="1"/>
    <col min="8182" max="8182" width="12.7109375" style="1" customWidth="1"/>
    <col min="8183" max="8184" width="21.28515625" style="1" customWidth="1"/>
    <col min="8185" max="8185" width="29" style="1" customWidth="1"/>
    <col min="8186" max="8186" width="13.42578125" style="1" customWidth="1"/>
    <col min="8187" max="8193" width="0" style="1" hidden="1" customWidth="1"/>
    <col min="8194" max="8194" width="12.42578125" style="1" customWidth="1"/>
    <col min="8195" max="8195" width="21" style="1" bestFit="1" customWidth="1"/>
    <col min="8196" max="8196" width="13.42578125" style="1" customWidth="1"/>
    <col min="8197" max="8198" width="9.140625" style="1"/>
    <col min="8199" max="8199" width="13.28515625" style="1" customWidth="1"/>
    <col min="8200" max="8437" width="9.140625" style="1"/>
    <col min="8438" max="8438" width="12.7109375" style="1" customWidth="1"/>
    <col min="8439" max="8440" width="21.28515625" style="1" customWidth="1"/>
    <col min="8441" max="8441" width="29" style="1" customWidth="1"/>
    <col min="8442" max="8442" width="13.42578125" style="1" customWidth="1"/>
    <col min="8443" max="8449" width="0" style="1" hidden="1" customWidth="1"/>
    <col min="8450" max="8450" width="12.42578125" style="1" customWidth="1"/>
    <col min="8451" max="8451" width="21" style="1" bestFit="1" customWidth="1"/>
    <col min="8452" max="8452" width="13.42578125" style="1" customWidth="1"/>
    <col min="8453" max="8454" width="9.140625" style="1"/>
    <col min="8455" max="8455" width="13.28515625" style="1" customWidth="1"/>
    <col min="8456" max="8693" width="9.140625" style="1"/>
    <col min="8694" max="8694" width="12.7109375" style="1" customWidth="1"/>
    <col min="8695" max="8696" width="21.28515625" style="1" customWidth="1"/>
    <col min="8697" max="8697" width="29" style="1" customWidth="1"/>
    <col min="8698" max="8698" width="13.42578125" style="1" customWidth="1"/>
    <col min="8699" max="8705" width="0" style="1" hidden="1" customWidth="1"/>
    <col min="8706" max="8706" width="12.42578125" style="1" customWidth="1"/>
    <col min="8707" max="8707" width="21" style="1" bestFit="1" customWidth="1"/>
    <col min="8708" max="8708" width="13.42578125" style="1" customWidth="1"/>
    <col min="8709" max="8710" width="9.140625" style="1"/>
    <col min="8711" max="8711" width="13.28515625" style="1" customWidth="1"/>
    <col min="8712" max="8949" width="9.140625" style="1"/>
    <col min="8950" max="8950" width="12.7109375" style="1" customWidth="1"/>
    <col min="8951" max="8952" width="21.28515625" style="1" customWidth="1"/>
    <col min="8953" max="8953" width="29" style="1" customWidth="1"/>
    <col min="8954" max="8954" width="13.42578125" style="1" customWidth="1"/>
    <col min="8955" max="8961" width="0" style="1" hidden="1" customWidth="1"/>
    <col min="8962" max="8962" width="12.42578125" style="1" customWidth="1"/>
    <col min="8963" max="8963" width="21" style="1" bestFit="1" customWidth="1"/>
    <col min="8964" max="8964" width="13.42578125" style="1" customWidth="1"/>
    <col min="8965" max="8966" width="9.140625" style="1"/>
    <col min="8967" max="8967" width="13.28515625" style="1" customWidth="1"/>
    <col min="8968" max="9205" width="9.140625" style="1"/>
    <col min="9206" max="9206" width="12.7109375" style="1" customWidth="1"/>
    <col min="9207" max="9208" width="21.28515625" style="1" customWidth="1"/>
    <col min="9209" max="9209" width="29" style="1" customWidth="1"/>
    <col min="9210" max="9210" width="13.42578125" style="1" customWidth="1"/>
    <col min="9211" max="9217" width="0" style="1" hidden="1" customWidth="1"/>
    <col min="9218" max="9218" width="12.42578125" style="1" customWidth="1"/>
    <col min="9219" max="9219" width="21" style="1" bestFit="1" customWidth="1"/>
    <col min="9220" max="9220" width="13.42578125" style="1" customWidth="1"/>
    <col min="9221" max="9222" width="9.140625" style="1"/>
    <col min="9223" max="9223" width="13.28515625" style="1" customWidth="1"/>
    <col min="9224" max="9461" width="9.140625" style="1"/>
    <col min="9462" max="9462" width="12.7109375" style="1" customWidth="1"/>
    <col min="9463" max="9464" width="21.28515625" style="1" customWidth="1"/>
    <col min="9465" max="9465" width="29" style="1" customWidth="1"/>
    <col min="9466" max="9466" width="13.42578125" style="1" customWidth="1"/>
    <col min="9467" max="9473" width="0" style="1" hidden="1" customWidth="1"/>
    <col min="9474" max="9474" width="12.42578125" style="1" customWidth="1"/>
    <col min="9475" max="9475" width="21" style="1" bestFit="1" customWidth="1"/>
    <col min="9476" max="9476" width="13.42578125" style="1" customWidth="1"/>
    <col min="9477" max="9478" width="9.140625" style="1"/>
    <col min="9479" max="9479" width="13.28515625" style="1" customWidth="1"/>
    <col min="9480" max="9717" width="9.140625" style="1"/>
    <col min="9718" max="9718" width="12.7109375" style="1" customWidth="1"/>
    <col min="9719" max="9720" width="21.28515625" style="1" customWidth="1"/>
    <col min="9721" max="9721" width="29" style="1" customWidth="1"/>
    <col min="9722" max="9722" width="13.42578125" style="1" customWidth="1"/>
    <col min="9723" max="9729" width="0" style="1" hidden="1" customWidth="1"/>
    <col min="9730" max="9730" width="12.42578125" style="1" customWidth="1"/>
    <col min="9731" max="9731" width="21" style="1" bestFit="1" customWidth="1"/>
    <col min="9732" max="9732" width="13.42578125" style="1" customWidth="1"/>
    <col min="9733" max="9734" width="9.140625" style="1"/>
    <col min="9735" max="9735" width="13.28515625" style="1" customWidth="1"/>
    <col min="9736" max="9973" width="9.140625" style="1"/>
    <col min="9974" max="9974" width="12.7109375" style="1" customWidth="1"/>
    <col min="9975" max="9976" width="21.28515625" style="1" customWidth="1"/>
    <col min="9977" max="9977" width="29" style="1" customWidth="1"/>
    <col min="9978" max="9978" width="13.42578125" style="1" customWidth="1"/>
    <col min="9979" max="9985" width="0" style="1" hidden="1" customWidth="1"/>
    <col min="9986" max="9986" width="12.42578125" style="1" customWidth="1"/>
    <col min="9987" max="9987" width="21" style="1" bestFit="1" customWidth="1"/>
    <col min="9988" max="9988" width="13.42578125" style="1" customWidth="1"/>
    <col min="9989" max="9990" width="9.140625" style="1"/>
    <col min="9991" max="9991" width="13.28515625" style="1" customWidth="1"/>
    <col min="9992" max="10229" width="9.140625" style="1"/>
    <col min="10230" max="10230" width="12.7109375" style="1" customWidth="1"/>
    <col min="10231" max="10232" width="21.28515625" style="1" customWidth="1"/>
    <col min="10233" max="10233" width="29" style="1" customWidth="1"/>
    <col min="10234" max="10234" width="13.42578125" style="1" customWidth="1"/>
    <col min="10235" max="10241" width="0" style="1" hidden="1" customWidth="1"/>
    <col min="10242" max="10242" width="12.42578125" style="1" customWidth="1"/>
    <col min="10243" max="10243" width="21" style="1" bestFit="1" customWidth="1"/>
    <col min="10244" max="10244" width="13.42578125" style="1" customWidth="1"/>
    <col min="10245" max="10246" width="9.140625" style="1"/>
    <col min="10247" max="10247" width="13.28515625" style="1" customWidth="1"/>
    <col min="10248" max="10485" width="9.140625" style="1"/>
    <col min="10486" max="10486" width="12.7109375" style="1" customWidth="1"/>
    <col min="10487" max="10488" width="21.28515625" style="1" customWidth="1"/>
    <col min="10489" max="10489" width="29" style="1" customWidth="1"/>
    <col min="10490" max="10490" width="13.42578125" style="1" customWidth="1"/>
    <col min="10491" max="10497" width="0" style="1" hidden="1" customWidth="1"/>
    <col min="10498" max="10498" width="12.42578125" style="1" customWidth="1"/>
    <col min="10499" max="10499" width="21" style="1" bestFit="1" customWidth="1"/>
    <col min="10500" max="10500" width="13.42578125" style="1" customWidth="1"/>
    <col min="10501" max="10502" width="9.140625" style="1"/>
    <col min="10503" max="10503" width="13.28515625" style="1" customWidth="1"/>
    <col min="10504" max="10741" width="9.140625" style="1"/>
    <col min="10742" max="10742" width="12.7109375" style="1" customWidth="1"/>
    <col min="10743" max="10744" width="21.28515625" style="1" customWidth="1"/>
    <col min="10745" max="10745" width="29" style="1" customWidth="1"/>
    <col min="10746" max="10746" width="13.42578125" style="1" customWidth="1"/>
    <col min="10747" max="10753" width="0" style="1" hidden="1" customWidth="1"/>
    <col min="10754" max="10754" width="12.42578125" style="1" customWidth="1"/>
    <col min="10755" max="10755" width="21" style="1" bestFit="1" customWidth="1"/>
    <col min="10756" max="10756" width="13.42578125" style="1" customWidth="1"/>
    <col min="10757" max="10758" width="9.140625" style="1"/>
    <col min="10759" max="10759" width="13.28515625" style="1" customWidth="1"/>
    <col min="10760" max="10997" width="9.140625" style="1"/>
    <col min="10998" max="10998" width="12.7109375" style="1" customWidth="1"/>
    <col min="10999" max="11000" width="21.28515625" style="1" customWidth="1"/>
    <col min="11001" max="11001" width="29" style="1" customWidth="1"/>
    <col min="11002" max="11002" width="13.42578125" style="1" customWidth="1"/>
    <col min="11003" max="11009" width="0" style="1" hidden="1" customWidth="1"/>
    <col min="11010" max="11010" width="12.42578125" style="1" customWidth="1"/>
    <col min="11011" max="11011" width="21" style="1" bestFit="1" customWidth="1"/>
    <col min="11012" max="11012" width="13.42578125" style="1" customWidth="1"/>
    <col min="11013" max="11014" width="9.140625" style="1"/>
    <col min="11015" max="11015" width="13.28515625" style="1" customWidth="1"/>
    <col min="11016" max="11253" width="9.140625" style="1"/>
    <col min="11254" max="11254" width="12.7109375" style="1" customWidth="1"/>
    <col min="11255" max="11256" width="21.28515625" style="1" customWidth="1"/>
    <col min="11257" max="11257" width="29" style="1" customWidth="1"/>
    <col min="11258" max="11258" width="13.42578125" style="1" customWidth="1"/>
    <col min="11259" max="11265" width="0" style="1" hidden="1" customWidth="1"/>
    <col min="11266" max="11266" width="12.42578125" style="1" customWidth="1"/>
    <col min="11267" max="11267" width="21" style="1" bestFit="1" customWidth="1"/>
    <col min="11268" max="11268" width="13.42578125" style="1" customWidth="1"/>
    <col min="11269" max="11270" width="9.140625" style="1"/>
    <col min="11271" max="11271" width="13.28515625" style="1" customWidth="1"/>
    <col min="11272" max="11509" width="9.140625" style="1"/>
    <col min="11510" max="11510" width="12.7109375" style="1" customWidth="1"/>
    <col min="11511" max="11512" width="21.28515625" style="1" customWidth="1"/>
    <col min="11513" max="11513" width="29" style="1" customWidth="1"/>
    <col min="11514" max="11514" width="13.42578125" style="1" customWidth="1"/>
    <col min="11515" max="11521" width="0" style="1" hidden="1" customWidth="1"/>
    <col min="11522" max="11522" width="12.42578125" style="1" customWidth="1"/>
    <col min="11523" max="11523" width="21" style="1" bestFit="1" customWidth="1"/>
    <col min="11524" max="11524" width="13.42578125" style="1" customWidth="1"/>
    <col min="11525" max="11526" width="9.140625" style="1"/>
    <col min="11527" max="11527" width="13.28515625" style="1" customWidth="1"/>
    <col min="11528" max="11765" width="9.140625" style="1"/>
    <col min="11766" max="11766" width="12.7109375" style="1" customWidth="1"/>
    <col min="11767" max="11768" width="21.28515625" style="1" customWidth="1"/>
    <col min="11769" max="11769" width="29" style="1" customWidth="1"/>
    <col min="11770" max="11770" width="13.42578125" style="1" customWidth="1"/>
    <col min="11771" max="11777" width="0" style="1" hidden="1" customWidth="1"/>
    <col min="11778" max="11778" width="12.42578125" style="1" customWidth="1"/>
    <col min="11779" max="11779" width="21" style="1" bestFit="1" customWidth="1"/>
    <col min="11780" max="11780" width="13.42578125" style="1" customWidth="1"/>
    <col min="11781" max="11782" width="9.140625" style="1"/>
    <col min="11783" max="11783" width="13.28515625" style="1" customWidth="1"/>
    <col min="11784" max="12021" width="9.140625" style="1"/>
    <col min="12022" max="12022" width="12.7109375" style="1" customWidth="1"/>
    <col min="12023" max="12024" width="21.28515625" style="1" customWidth="1"/>
    <col min="12025" max="12025" width="29" style="1" customWidth="1"/>
    <col min="12026" max="12026" width="13.42578125" style="1" customWidth="1"/>
    <col min="12027" max="12033" width="0" style="1" hidden="1" customWidth="1"/>
    <col min="12034" max="12034" width="12.42578125" style="1" customWidth="1"/>
    <col min="12035" max="12035" width="21" style="1" bestFit="1" customWidth="1"/>
    <col min="12036" max="12036" width="13.42578125" style="1" customWidth="1"/>
    <col min="12037" max="12038" width="9.140625" style="1"/>
    <col min="12039" max="12039" width="13.28515625" style="1" customWidth="1"/>
    <col min="12040" max="12277" width="9.140625" style="1"/>
    <col min="12278" max="12278" width="12.7109375" style="1" customWidth="1"/>
    <col min="12279" max="12280" width="21.28515625" style="1" customWidth="1"/>
    <col min="12281" max="12281" width="29" style="1" customWidth="1"/>
    <col min="12282" max="12282" width="13.42578125" style="1" customWidth="1"/>
    <col min="12283" max="12289" width="0" style="1" hidden="1" customWidth="1"/>
    <col min="12290" max="12290" width="12.42578125" style="1" customWidth="1"/>
    <col min="12291" max="12291" width="21" style="1" bestFit="1" customWidth="1"/>
    <col min="12292" max="12292" width="13.42578125" style="1" customWidth="1"/>
    <col min="12293" max="12294" width="9.140625" style="1"/>
    <col min="12295" max="12295" width="13.28515625" style="1" customWidth="1"/>
    <col min="12296" max="12533" width="9.140625" style="1"/>
    <col min="12534" max="12534" width="12.7109375" style="1" customWidth="1"/>
    <col min="12535" max="12536" width="21.28515625" style="1" customWidth="1"/>
    <col min="12537" max="12537" width="29" style="1" customWidth="1"/>
    <col min="12538" max="12538" width="13.42578125" style="1" customWidth="1"/>
    <col min="12539" max="12545" width="0" style="1" hidden="1" customWidth="1"/>
    <col min="12546" max="12546" width="12.42578125" style="1" customWidth="1"/>
    <col min="12547" max="12547" width="21" style="1" bestFit="1" customWidth="1"/>
    <col min="12548" max="12548" width="13.42578125" style="1" customWidth="1"/>
    <col min="12549" max="12550" width="9.140625" style="1"/>
    <col min="12551" max="12551" width="13.28515625" style="1" customWidth="1"/>
    <col min="12552" max="12789" width="9.140625" style="1"/>
    <col min="12790" max="12790" width="12.7109375" style="1" customWidth="1"/>
    <col min="12791" max="12792" width="21.28515625" style="1" customWidth="1"/>
    <col min="12793" max="12793" width="29" style="1" customWidth="1"/>
    <col min="12794" max="12794" width="13.42578125" style="1" customWidth="1"/>
    <col min="12795" max="12801" width="0" style="1" hidden="1" customWidth="1"/>
    <col min="12802" max="12802" width="12.42578125" style="1" customWidth="1"/>
    <col min="12803" max="12803" width="21" style="1" bestFit="1" customWidth="1"/>
    <col min="12804" max="12804" width="13.42578125" style="1" customWidth="1"/>
    <col min="12805" max="12806" width="9.140625" style="1"/>
    <col min="12807" max="12807" width="13.28515625" style="1" customWidth="1"/>
    <col min="12808" max="13045" width="9.140625" style="1"/>
    <col min="13046" max="13046" width="12.7109375" style="1" customWidth="1"/>
    <col min="13047" max="13048" width="21.28515625" style="1" customWidth="1"/>
    <col min="13049" max="13049" width="29" style="1" customWidth="1"/>
    <col min="13050" max="13050" width="13.42578125" style="1" customWidth="1"/>
    <col min="13051" max="13057" width="0" style="1" hidden="1" customWidth="1"/>
    <col min="13058" max="13058" width="12.42578125" style="1" customWidth="1"/>
    <col min="13059" max="13059" width="21" style="1" bestFit="1" customWidth="1"/>
    <col min="13060" max="13060" width="13.42578125" style="1" customWidth="1"/>
    <col min="13061" max="13062" width="9.140625" style="1"/>
    <col min="13063" max="13063" width="13.28515625" style="1" customWidth="1"/>
    <col min="13064" max="13301" width="9.140625" style="1"/>
    <col min="13302" max="13302" width="12.7109375" style="1" customWidth="1"/>
    <col min="13303" max="13304" width="21.28515625" style="1" customWidth="1"/>
    <col min="13305" max="13305" width="29" style="1" customWidth="1"/>
    <col min="13306" max="13306" width="13.42578125" style="1" customWidth="1"/>
    <col min="13307" max="13313" width="0" style="1" hidden="1" customWidth="1"/>
    <col min="13314" max="13314" width="12.42578125" style="1" customWidth="1"/>
    <col min="13315" max="13315" width="21" style="1" bestFit="1" customWidth="1"/>
    <col min="13316" max="13316" width="13.42578125" style="1" customWidth="1"/>
    <col min="13317" max="13318" width="9.140625" style="1"/>
    <col min="13319" max="13319" width="13.28515625" style="1" customWidth="1"/>
    <col min="13320" max="13557" width="9.140625" style="1"/>
    <col min="13558" max="13558" width="12.7109375" style="1" customWidth="1"/>
    <col min="13559" max="13560" width="21.28515625" style="1" customWidth="1"/>
    <col min="13561" max="13561" width="29" style="1" customWidth="1"/>
    <col min="13562" max="13562" width="13.42578125" style="1" customWidth="1"/>
    <col min="13563" max="13569" width="0" style="1" hidden="1" customWidth="1"/>
    <col min="13570" max="13570" width="12.42578125" style="1" customWidth="1"/>
    <col min="13571" max="13571" width="21" style="1" bestFit="1" customWidth="1"/>
    <col min="13572" max="13572" width="13.42578125" style="1" customWidth="1"/>
    <col min="13573" max="13574" width="9.140625" style="1"/>
    <col min="13575" max="13575" width="13.28515625" style="1" customWidth="1"/>
    <col min="13576" max="13813" width="9.140625" style="1"/>
    <col min="13814" max="13814" width="12.7109375" style="1" customWidth="1"/>
    <col min="13815" max="13816" width="21.28515625" style="1" customWidth="1"/>
    <col min="13817" max="13817" width="29" style="1" customWidth="1"/>
    <col min="13818" max="13818" width="13.42578125" style="1" customWidth="1"/>
    <col min="13819" max="13825" width="0" style="1" hidden="1" customWidth="1"/>
    <col min="13826" max="13826" width="12.42578125" style="1" customWidth="1"/>
    <col min="13827" max="13827" width="21" style="1" bestFit="1" customWidth="1"/>
    <col min="13828" max="13828" width="13.42578125" style="1" customWidth="1"/>
    <col min="13829" max="13830" width="9.140625" style="1"/>
    <col min="13831" max="13831" width="13.28515625" style="1" customWidth="1"/>
    <col min="13832" max="14069" width="9.140625" style="1"/>
    <col min="14070" max="14070" width="12.7109375" style="1" customWidth="1"/>
    <col min="14071" max="14072" width="21.28515625" style="1" customWidth="1"/>
    <col min="14073" max="14073" width="29" style="1" customWidth="1"/>
    <col min="14074" max="14074" width="13.42578125" style="1" customWidth="1"/>
    <col min="14075" max="14081" width="0" style="1" hidden="1" customWidth="1"/>
    <col min="14082" max="14082" width="12.42578125" style="1" customWidth="1"/>
    <col min="14083" max="14083" width="21" style="1" bestFit="1" customWidth="1"/>
    <col min="14084" max="14084" width="13.42578125" style="1" customWidth="1"/>
    <col min="14085" max="14086" width="9.140625" style="1"/>
    <col min="14087" max="14087" width="13.28515625" style="1" customWidth="1"/>
    <col min="14088" max="14325" width="9.140625" style="1"/>
    <col min="14326" max="14326" width="12.7109375" style="1" customWidth="1"/>
    <col min="14327" max="14328" width="21.28515625" style="1" customWidth="1"/>
    <col min="14329" max="14329" width="29" style="1" customWidth="1"/>
    <col min="14330" max="14330" width="13.42578125" style="1" customWidth="1"/>
    <col min="14331" max="14337" width="0" style="1" hidden="1" customWidth="1"/>
    <col min="14338" max="14338" width="12.42578125" style="1" customWidth="1"/>
    <col min="14339" max="14339" width="21" style="1" bestFit="1" customWidth="1"/>
    <col min="14340" max="14340" width="13.42578125" style="1" customWidth="1"/>
    <col min="14341" max="14342" width="9.140625" style="1"/>
    <col min="14343" max="14343" width="13.28515625" style="1" customWidth="1"/>
    <col min="14344" max="14581" width="9.140625" style="1"/>
    <col min="14582" max="14582" width="12.7109375" style="1" customWidth="1"/>
    <col min="14583" max="14584" width="21.28515625" style="1" customWidth="1"/>
    <col min="14585" max="14585" width="29" style="1" customWidth="1"/>
    <col min="14586" max="14586" width="13.42578125" style="1" customWidth="1"/>
    <col min="14587" max="14593" width="0" style="1" hidden="1" customWidth="1"/>
    <col min="14594" max="14594" width="12.42578125" style="1" customWidth="1"/>
    <col min="14595" max="14595" width="21" style="1" bestFit="1" customWidth="1"/>
    <col min="14596" max="14596" width="13.42578125" style="1" customWidth="1"/>
    <col min="14597" max="14598" width="9.140625" style="1"/>
    <col min="14599" max="14599" width="13.28515625" style="1" customWidth="1"/>
    <col min="14600" max="14837" width="9.140625" style="1"/>
    <col min="14838" max="14838" width="12.7109375" style="1" customWidth="1"/>
    <col min="14839" max="14840" width="21.28515625" style="1" customWidth="1"/>
    <col min="14841" max="14841" width="29" style="1" customWidth="1"/>
    <col min="14842" max="14842" width="13.42578125" style="1" customWidth="1"/>
    <col min="14843" max="14849" width="0" style="1" hidden="1" customWidth="1"/>
    <col min="14850" max="14850" width="12.42578125" style="1" customWidth="1"/>
    <col min="14851" max="14851" width="21" style="1" bestFit="1" customWidth="1"/>
    <col min="14852" max="14852" width="13.42578125" style="1" customWidth="1"/>
    <col min="14853" max="14854" width="9.140625" style="1"/>
    <col min="14855" max="14855" width="13.28515625" style="1" customWidth="1"/>
    <col min="14856" max="15093" width="9.140625" style="1"/>
    <col min="15094" max="15094" width="12.7109375" style="1" customWidth="1"/>
    <col min="15095" max="15096" width="21.28515625" style="1" customWidth="1"/>
    <col min="15097" max="15097" width="29" style="1" customWidth="1"/>
    <col min="15098" max="15098" width="13.42578125" style="1" customWidth="1"/>
    <col min="15099" max="15105" width="0" style="1" hidden="1" customWidth="1"/>
    <col min="15106" max="15106" width="12.42578125" style="1" customWidth="1"/>
    <col min="15107" max="15107" width="21" style="1" bestFit="1" customWidth="1"/>
    <col min="15108" max="15108" width="13.42578125" style="1" customWidth="1"/>
    <col min="15109" max="15110" width="9.140625" style="1"/>
    <col min="15111" max="15111" width="13.28515625" style="1" customWidth="1"/>
    <col min="15112" max="15349" width="9.140625" style="1"/>
    <col min="15350" max="15350" width="12.7109375" style="1" customWidth="1"/>
    <col min="15351" max="15352" width="21.28515625" style="1" customWidth="1"/>
    <col min="15353" max="15353" width="29" style="1" customWidth="1"/>
    <col min="15354" max="15354" width="13.42578125" style="1" customWidth="1"/>
    <col min="15355" max="15361" width="0" style="1" hidden="1" customWidth="1"/>
    <col min="15362" max="15362" width="12.42578125" style="1" customWidth="1"/>
    <col min="15363" max="15363" width="21" style="1" bestFit="1" customWidth="1"/>
    <col min="15364" max="15364" width="13.42578125" style="1" customWidth="1"/>
    <col min="15365" max="15366" width="9.140625" style="1"/>
    <col min="15367" max="15367" width="13.28515625" style="1" customWidth="1"/>
    <col min="15368" max="15605" width="9.140625" style="1"/>
    <col min="15606" max="15606" width="12.7109375" style="1" customWidth="1"/>
    <col min="15607" max="15608" width="21.28515625" style="1" customWidth="1"/>
    <col min="15609" max="15609" width="29" style="1" customWidth="1"/>
    <col min="15610" max="15610" width="13.42578125" style="1" customWidth="1"/>
    <col min="15611" max="15617" width="0" style="1" hidden="1" customWidth="1"/>
    <col min="15618" max="15618" width="12.42578125" style="1" customWidth="1"/>
    <col min="15619" max="15619" width="21" style="1" bestFit="1" customWidth="1"/>
    <col min="15620" max="15620" width="13.42578125" style="1" customWidth="1"/>
    <col min="15621" max="15622" width="9.140625" style="1"/>
    <col min="15623" max="15623" width="13.28515625" style="1" customWidth="1"/>
    <col min="15624" max="15861" width="9.140625" style="1"/>
    <col min="15862" max="15862" width="12.7109375" style="1" customWidth="1"/>
    <col min="15863" max="15864" width="21.28515625" style="1" customWidth="1"/>
    <col min="15865" max="15865" width="29" style="1" customWidth="1"/>
    <col min="15866" max="15866" width="13.42578125" style="1" customWidth="1"/>
    <col min="15867" max="15873" width="0" style="1" hidden="1" customWidth="1"/>
    <col min="15874" max="15874" width="12.42578125" style="1" customWidth="1"/>
    <col min="15875" max="15875" width="21" style="1" bestFit="1" customWidth="1"/>
    <col min="15876" max="15876" width="13.42578125" style="1" customWidth="1"/>
    <col min="15877" max="15878" width="9.140625" style="1"/>
    <col min="15879" max="15879" width="13.28515625" style="1" customWidth="1"/>
    <col min="15880" max="16117" width="9.140625" style="1"/>
    <col min="16118" max="16118" width="12.7109375" style="1" customWidth="1"/>
    <col min="16119" max="16120" width="21.28515625" style="1" customWidth="1"/>
    <col min="16121" max="16121" width="29" style="1" customWidth="1"/>
    <col min="16122" max="16122" width="13.42578125" style="1" customWidth="1"/>
    <col min="16123" max="16129" width="0" style="1" hidden="1" customWidth="1"/>
    <col min="16130" max="16130" width="12.42578125" style="1" customWidth="1"/>
    <col min="16131" max="16131" width="21" style="1" bestFit="1" customWidth="1"/>
    <col min="16132" max="16132" width="13.42578125" style="1" customWidth="1"/>
    <col min="16133" max="16134" width="9.140625" style="1"/>
    <col min="16135" max="16135" width="13.28515625" style="1" customWidth="1"/>
    <col min="16136" max="16384" width="9.140625" style="1"/>
  </cols>
  <sheetData>
    <row r="1" spans="1:19" ht="24.75" customHeight="1" x14ac:dyDescent="0.3">
      <c r="A1" s="52" t="s">
        <v>1719</v>
      </c>
      <c r="B1" s="50"/>
      <c r="C1" s="50"/>
      <c r="D1" s="51"/>
    </row>
    <row r="2" spans="1:19" s="9" customFormat="1" ht="24.75" customHeight="1" x14ac:dyDescent="0.25">
      <c r="A2" s="53" t="s">
        <v>0</v>
      </c>
      <c r="B2" s="5" t="s">
        <v>1</v>
      </c>
      <c r="C2" s="5" t="s">
        <v>2</v>
      </c>
      <c r="D2" s="5" t="s">
        <v>3</v>
      </c>
      <c r="E2" s="6"/>
      <c r="F2" s="6"/>
      <c r="G2" s="7"/>
      <c r="H2" s="8"/>
    </row>
    <row r="3" spans="1:19" ht="15" x14ac:dyDescent="0.25">
      <c r="A3" s="10" t="s">
        <v>1071</v>
      </c>
      <c r="B3" s="10" t="s">
        <v>1072</v>
      </c>
      <c r="C3" s="10" t="s">
        <v>6</v>
      </c>
      <c r="D3" s="10" t="s">
        <v>1073</v>
      </c>
    </row>
    <row r="4" spans="1:19" ht="15" x14ac:dyDescent="0.25">
      <c r="A4" s="10" t="s">
        <v>559</v>
      </c>
      <c r="B4" s="10" t="s">
        <v>560</v>
      </c>
      <c r="C4" s="10" t="s">
        <v>16</v>
      </c>
      <c r="D4" s="10" t="s">
        <v>561</v>
      </c>
    </row>
    <row r="5" spans="1:19" ht="16.5" customHeight="1" x14ac:dyDescent="0.25">
      <c r="A5" s="10" t="s">
        <v>140</v>
      </c>
      <c r="B5" s="10"/>
      <c r="C5" s="10" t="s">
        <v>6</v>
      </c>
      <c r="D5" s="10" t="s">
        <v>141</v>
      </c>
    </row>
    <row r="6" spans="1:19" ht="15" x14ac:dyDescent="0.25">
      <c r="A6" s="10" t="s">
        <v>1057</v>
      </c>
      <c r="B6" s="10" t="s">
        <v>1058</v>
      </c>
      <c r="C6" s="10" t="s">
        <v>16</v>
      </c>
      <c r="D6" s="10" t="s">
        <v>1059</v>
      </c>
    </row>
    <row r="7" spans="1:19" ht="15" x14ac:dyDescent="0.25">
      <c r="A7" s="10" t="s">
        <v>1032</v>
      </c>
      <c r="B7" s="10" t="s">
        <v>1033</v>
      </c>
      <c r="C7" s="10" t="s">
        <v>16</v>
      </c>
      <c r="D7" s="10" t="s">
        <v>1034</v>
      </c>
    </row>
    <row r="8" spans="1:19" ht="15" x14ac:dyDescent="0.25">
      <c r="A8" s="10" t="s">
        <v>1035</v>
      </c>
      <c r="B8" s="10"/>
      <c r="C8" s="10" t="s">
        <v>91</v>
      </c>
      <c r="D8" s="10" t="s">
        <v>1034</v>
      </c>
    </row>
    <row r="9" spans="1:19" ht="15" x14ac:dyDescent="0.25">
      <c r="A9" s="26" t="s">
        <v>325</v>
      </c>
      <c r="B9" s="26"/>
      <c r="C9" s="26" t="s">
        <v>6</v>
      </c>
      <c r="D9" s="26" t="s">
        <v>25</v>
      </c>
    </row>
    <row r="10" spans="1:19" ht="15" x14ac:dyDescent="0.25">
      <c r="A10" s="26" t="s">
        <v>326</v>
      </c>
      <c r="B10" s="26" t="s">
        <v>327</v>
      </c>
      <c r="C10" s="26" t="s">
        <v>6</v>
      </c>
      <c r="D10" s="26" t="s">
        <v>25</v>
      </c>
    </row>
    <row r="11" spans="1:19" ht="15" customHeight="1" x14ac:dyDescent="0.25">
      <c r="A11" s="10" t="s">
        <v>207</v>
      </c>
      <c r="B11" s="10" t="s">
        <v>208</v>
      </c>
      <c r="C11" s="10" t="s">
        <v>165</v>
      </c>
      <c r="D11" s="10" t="s">
        <v>166</v>
      </c>
    </row>
    <row r="12" spans="1:19" ht="15" x14ac:dyDescent="0.25">
      <c r="A12" s="10" t="s">
        <v>211</v>
      </c>
      <c r="B12" s="10" t="s">
        <v>212</v>
      </c>
      <c r="C12" s="10" t="s">
        <v>16</v>
      </c>
      <c r="D12" s="10" t="s">
        <v>213</v>
      </c>
    </row>
    <row r="13" spans="1:19" ht="15" x14ac:dyDescent="0.25">
      <c r="A13" s="10" t="s">
        <v>4</v>
      </c>
      <c r="B13" s="10" t="s">
        <v>5</v>
      </c>
      <c r="C13" s="10" t="s">
        <v>6</v>
      </c>
      <c r="D13" s="10" t="s">
        <v>7</v>
      </c>
    </row>
    <row r="14" spans="1:19" ht="15" x14ac:dyDescent="0.25">
      <c r="A14" s="10" t="s">
        <v>8</v>
      </c>
      <c r="B14" s="10" t="s">
        <v>9</v>
      </c>
      <c r="C14" s="10" t="s">
        <v>6</v>
      </c>
      <c r="D14" s="10" t="s">
        <v>7</v>
      </c>
    </row>
    <row r="15" spans="1:19" ht="15" x14ac:dyDescent="0.25">
      <c r="A15" s="10" t="s">
        <v>10</v>
      </c>
      <c r="B15" s="10" t="s">
        <v>11</v>
      </c>
      <c r="C15" s="10" t="s">
        <v>6</v>
      </c>
      <c r="D15" s="10" t="s">
        <v>7</v>
      </c>
    </row>
    <row r="16" spans="1:19" s="11" customFormat="1" ht="15" x14ac:dyDescent="0.25">
      <c r="A16" s="10" t="s">
        <v>12</v>
      </c>
      <c r="B16" s="10" t="s">
        <v>13</v>
      </c>
      <c r="C16" s="10" t="s">
        <v>6</v>
      </c>
      <c r="D16" s="10" t="s">
        <v>7</v>
      </c>
      <c r="G16" s="4"/>
      <c r="H16" s="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11" customFormat="1" ht="15" x14ac:dyDescent="0.25">
      <c r="A17" s="17" t="s">
        <v>1114</v>
      </c>
      <c r="B17" s="10" t="s">
        <v>1115</v>
      </c>
      <c r="C17" s="10" t="s">
        <v>6</v>
      </c>
      <c r="D17" s="10" t="s">
        <v>1028</v>
      </c>
      <c r="G17" s="4"/>
      <c r="H17" s="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s="11" customFormat="1" ht="15" x14ac:dyDescent="0.25">
      <c r="A18" s="10" t="s">
        <v>209</v>
      </c>
      <c r="B18" s="10"/>
      <c r="C18" s="10" t="s">
        <v>6</v>
      </c>
      <c r="D18" s="10" t="s">
        <v>210</v>
      </c>
      <c r="G18" s="4"/>
      <c r="H18" s="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s="11" customFormat="1" ht="15" x14ac:dyDescent="0.25">
      <c r="A19" s="25" t="s">
        <v>328</v>
      </c>
      <c r="B19" s="25" t="s">
        <v>329</v>
      </c>
      <c r="C19" s="25" t="s">
        <v>16</v>
      </c>
      <c r="D19" s="25" t="s">
        <v>330</v>
      </c>
      <c r="G19" s="4"/>
      <c r="H19" s="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s="11" customFormat="1" ht="15" x14ac:dyDescent="0.25">
      <c r="A20" s="10" t="s">
        <v>1150</v>
      </c>
      <c r="B20" s="10" t="s">
        <v>1151</v>
      </c>
      <c r="C20" s="10" t="s">
        <v>16</v>
      </c>
      <c r="D20" s="10" t="s">
        <v>1152</v>
      </c>
      <c r="G20" s="4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s="11" customFormat="1" ht="15" x14ac:dyDescent="0.25">
      <c r="A21" s="10" t="s">
        <v>450</v>
      </c>
      <c r="B21" s="10" t="s">
        <v>451</v>
      </c>
      <c r="C21" s="10" t="s">
        <v>16</v>
      </c>
      <c r="D21" s="10" t="s">
        <v>452</v>
      </c>
      <c r="G21" s="4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s="11" customFormat="1" ht="15" x14ac:dyDescent="0.25">
      <c r="A22" s="10" t="s">
        <v>453</v>
      </c>
      <c r="B22" s="10" t="s">
        <v>454</v>
      </c>
      <c r="C22" s="10" t="s">
        <v>16</v>
      </c>
      <c r="D22" s="10" t="s">
        <v>455</v>
      </c>
      <c r="G22" s="4"/>
      <c r="H22" s="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s="11" customFormat="1" ht="15" x14ac:dyDescent="0.25">
      <c r="A23" s="10" t="s">
        <v>1006</v>
      </c>
      <c r="B23" s="10" t="s">
        <v>1007</v>
      </c>
      <c r="C23" s="10" t="s">
        <v>16</v>
      </c>
      <c r="D23" s="10" t="s">
        <v>1008</v>
      </c>
      <c r="G23" s="4"/>
      <c r="H23" s="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s="11" customFormat="1" ht="15" x14ac:dyDescent="0.25">
      <c r="A24" s="10" t="s">
        <v>144</v>
      </c>
      <c r="B24" s="10"/>
      <c r="C24" s="10" t="s">
        <v>6</v>
      </c>
      <c r="D24" s="10" t="s">
        <v>145</v>
      </c>
      <c r="G24" s="4"/>
      <c r="H24" s="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s="11" customFormat="1" ht="15" x14ac:dyDescent="0.25">
      <c r="A25" s="10" t="s">
        <v>118</v>
      </c>
      <c r="B25" s="10" t="s">
        <v>119</v>
      </c>
      <c r="C25" s="10" t="s">
        <v>16</v>
      </c>
      <c r="D25" s="10" t="s">
        <v>120</v>
      </c>
      <c r="G25" s="4"/>
      <c r="H25" s="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s="11" customFormat="1" ht="15" x14ac:dyDescent="0.25">
      <c r="A26" s="10" t="s">
        <v>456</v>
      </c>
      <c r="B26" s="10" t="s">
        <v>457</v>
      </c>
      <c r="C26" s="10" t="s">
        <v>6</v>
      </c>
      <c r="D26" s="10" t="s">
        <v>401</v>
      </c>
      <c r="G26" s="4"/>
      <c r="H26" s="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s="11" customFormat="1" ht="15" x14ac:dyDescent="0.25">
      <c r="A27" s="10" t="s">
        <v>736</v>
      </c>
      <c r="B27" s="10" t="s">
        <v>737</v>
      </c>
      <c r="C27" s="10" t="s">
        <v>16</v>
      </c>
      <c r="D27" s="10" t="s">
        <v>738</v>
      </c>
      <c r="G27" s="4"/>
      <c r="H27" s="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s="11" customFormat="1" ht="15" x14ac:dyDescent="0.25">
      <c r="A28" s="10" t="s">
        <v>458</v>
      </c>
      <c r="B28" s="10" t="s">
        <v>459</v>
      </c>
      <c r="C28" s="10" t="s">
        <v>16</v>
      </c>
      <c r="D28" s="10" t="s">
        <v>33</v>
      </c>
      <c r="G28" s="4"/>
      <c r="H28" s="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s="11" customFormat="1" ht="15" x14ac:dyDescent="0.25">
      <c r="A29" s="10" t="s">
        <v>460</v>
      </c>
      <c r="B29" s="10" t="s">
        <v>461</v>
      </c>
      <c r="C29" s="10" t="s">
        <v>16</v>
      </c>
      <c r="D29" s="10" t="s">
        <v>33</v>
      </c>
      <c r="G29" s="4"/>
      <c r="H29" s="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s="11" customFormat="1" ht="15" x14ac:dyDescent="0.25">
      <c r="A30" s="10" t="s">
        <v>462</v>
      </c>
      <c r="B30" s="10" t="s">
        <v>463</v>
      </c>
      <c r="C30" s="10" t="s">
        <v>16</v>
      </c>
      <c r="D30" s="10" t="s">
        <v>464</v>
      </c>
      <c r="G30" s="4"/>
      <c r="H30" s="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s="11" customFormat="1" ht="15" x14ac:dyDescent="0.25">
      <c r="A31" s="10" t="s">
        <v>739</v>
      </c>
      <c r="B31" s="10" t="s">
        <v>740</v>
      </c>
      <c r="C31" s="10" t="s">
        <v>16</v>
      </c>
      <c r="D31" s="10" t="s">
        <v>741</v>
      </c>
      <c r="G31" s="4"/>
      <c r="H31" s="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s="11" customFormat="1" ht="15" x14ac:dyDescent="0.25">
      <c r="A32" s="10" t="s">
        <v>742</v>
      </c>
      <c r="B32" s="10" t="s">
        <v>743</v>
      </c>
      <c r="C32" s="10" t="s">
        <v>16</v>
      </c>
      <c r="D32" s="10" t="s">
        <v>744</v>
      </c>
      <c r="G32" s="4"/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s="11" customFormat="1" ht="15" x14ac:dyDescent="0.25">
      <c r="A33" s="10" t="s">
        <v>465</v>
      </c>
      <c r="B33" s="10" t="s">
        <v>466</v>
      </c>
      <c r="C33" s="10" t="s">
        <v>6</v>
      </c>
      <c r="D33" s="10" t="s">
        <v>467</v>
      </c>
      <c r="G33" s="4"/>
      <c r="H33" s="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s="11" customFormat="1" ht="15" x14ac:dyDescent="0.25">
      <c r="A34" s="25" t="s">
        <v>331</v>
      </c>
      <c r="B34" s="25" t="s">
        <v>332</v>
      </c>
      <c r="C34" s="25" t="s">
        <v>16</v>
      </c>
      <c r="D34" s="25" t="s">
        <v>331</v>
      </c>
      <c r="G34" s="4"/>
      <c r="H34" s="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s="11" customFormat="1" ht="15" x14ac:dyDescent="0.25">
      <c r="A35" s="10" t="s">
        <v>468</v>
      </c>
      <c r="B35" s="10"/>
      <c r="C35" s="10" t="s">
        <v>16</v>
      </c>
      <c r="D35" s="10" t="s">
        <v>469</v>
      </c>
      <c r="G35" s="4"/>
      <c r="H35" s="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s="11" customFormat="1" ht="15" x14ac:dyDescent="0.25">
      <c r="A36" s="10" t="s">
        <v>745</v>
      </c>
      <c r="B36" s="10" t="s">
        <v>746</v>
      </c>
      <c r="C36" s="10" t="s">
        <v>16</v>
      </c>
      <c r="D36" s="10" t="s">
        <v>747</v>
      </c>
      <c r="G36" s="4"/>
      <c r="H36" s="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s="11" customFormat="1" ht="15" x14ac:dyDescent="0.25">
      <c r="A37" s="10" t="s">
        <v>748</v>
      </c>
      <c r="B37" s="10" t="s">
        <v>749</v>
      </c>
      <c r="C37" s="10" t="s">
        <v>6</v>
      </c>
      <c r="D37" s="10" t="s">
        <v>750</v>
      </c>
      <c r="G37" s="4"/>
      <c r="H37" s="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s="11" customFormat="1" ht="15" x14ac:dyDescent="0.25">
      <c r="A38" s="10" t="s">
        <v>751</v>
      </c>
      <c r="B38" s="10" t="s">
        <v>752</v>
      </c>
      <c r="C38" s="10" t="s">
        <v>16</v>
      </c>
      <c r="D38" s="10" t="s">
        <v>753</v>
      </c>
      <c r="G38" s="4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s="11" customFormat="1" ht="15" x14ac:dyDescent="0.25">
      <c r="A39" s="10" t="s">
        <v>754</v>
      </c>
      <c r="B39" s="10" t="s">
        <v>755</v>
      </c>
      <c r="C39" s="10" t="s">
        <v>6</v>
      </c>
      <c r="D39" s="10" t="s">
        <v>756</v>
      </c>
      <c r="G39" s="4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s="11" customFormat="1" ht="16.5" customHeight="1" x14ac:dyDescent="0.25">
      <c r="A40" s="10" t="s">
        <v>217</v>
      </c>
      <c r="B40" s="10" t="s">
        <v>218</v>
      </c>
      <c r="C40" s="10" t="s">
        <v>165</v>
      </c>
      <c r="D40" s="10" t="s">
        <v>219</v>
      </c>
      <c r="G40" s="4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s="11" customFormat="1" ht="15" x14ac:dyDescent="0.25">
      <c r="A41" s="10" t="s">
        <v>1036</v>
      </c>
      <c r="B41" s="10" t="s">
        <v>1037</v>
      </c>
      <c r="C41" s="10" t="s">
        <v>6</v>
      </c>
      <c r="D41" s="10" t="s">
        <v>750</v>
      </c>
      <c r="G41" s="4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" x14ac:dyDescent="0.25">
      <c r="A42" s="10" t="s">
        <v>757</v>
      </c>
      <c r="B42" s="10" t="s">
        <v>758</v>
      </c>
      <c r="C42" s="10" t="s">
        <v>6</v>
      </c>
      <c r="D42" s="10" t="s">
        <v>750</v>
      </c>
    </row>
    <row r="43" spans="1:19" ht="15" x14ac:dyDescent="0.25">
      <c r="A43" s="10" t="s">
        <v>759</v>
      </c>
      <c r="B43" s="10" t="s">
        <v>760</v>
      </c>
      <c r="C43" s="10" t="s">
        <v>6</v>
      </c>
      <c r="D43" s="10" t="s">
        <v>761</v>
      </c>
    </row>
    <row r="44" spans="1:19" ht="15" x14ac:dyDescent="0.25">
      <c r="A44" s="10" t="s">
        <v>470</v>
      </c>
      <c r="B44" s="10" t="s">
        <v>471</v>
      </c>
      <c r="C44" s="10" t="s">
        <v>16</v>
      </c>
      <c r="D44" s="10" t="s">
        <v>472</v>
      </c>
    </row>
    <row r="45" spans="1:19" ht="15" x14ac:dyDescent="0.25">
      <c r="A45" s="10" t="s">
        <v>473</v>
      </c>
      <c r="B45" s="10"/>
      <c r="C45" s="10" t="s">
        <v>474</v>
      </c>
      <c r="D45" s="10" t="s">
        <v>475</v>
      </c>
    </row>
    <row r="46" spans="1:19" ht="15" x14ac:dyDescent="0.25">
      <c r="A46" s="10" t="s">
        <v>476</v>
      </c>
      <c r="B46" s="10"/>
      <c r="C46" s="10" t="s">
        <v>474</v>
      </c>
      <c r="D46" s="10" t="s">
        <v>477</v>
      </c>
    </row>
    <row r="47" spans="1:19" ht="15" x14ac:dyDescent="0.25">
      <c r="A47" s="10" t="s">
        <v>478</v>
      </c>
      <c r="B47" s="10" t="s">
        <v>479</v>
      </c>
      <c r="C47" s="10" t="s">
        <v>16</v>
      </c>
      <c r="D47" s="10" t="s">
        <v>480</v>
      </c>
      <c r="E47" s="13"/>
      <c r="F47" s="13"/>
      <c r="G47" s="14"/>
    </row>
    <row r="48" spans="1:19" ht="15" x14ac:dyDescent="0.25">
      <c r="A48" s="10" t="s">
        <v>1038</v>
      </c>
      <c r="B48" s="10"/>
      <c r="C48" s="10" t="s">
        <v>16</v>
      </c>
      <c r="D48" s="10" t="s">
        <v>1039</v>
      </c>
    </row>
    <row r="49" spans="1:19" ht="15" x14ac:dyDescent="0.25">
      <c r="A49" s="10" t="s">
        <v>481</v>
      </c>
      <c r="B49" s="10" t="s">
        <v>482</v>
      </c>
      <c r="C49" s="10" t="s">
        <v>16</v>
      </c>
      <c r="D49" s="10" t="s">
        <v>481</v>
      </c>
      <c r="E49" s="15"/>
      <c r="F49" s="15"/>
      <c r="G49" s="16"/>
    </row>
    <row r="50" spans="1:19" ht="15" x14ac:dyDescent="0.25">
      <c r="A50" s="10" t="s">
        <v>762</v>
      </c>
      <c r="B50" s="10" t="s">
        <v>763</v>
      </c>
      <c r="C50" s="10"/>
      <c r="D50" s="10"/>
      <c r="E50" s="15"/>
      <c r="F50" s="15"/>
      <c r="G50" s="16"/>
    </row>
    <row r="51" spans="1:19" ht="15" x14ac:dyDescent="0.25">
      <c r="A51" s="10" t="s">
        <v>483</v>
      </c>
      <c r="B51" s="10" t="s">
        <v>484</v>
      </c>
      <c r="C51" s="10" t="s">
        <v>16</v>
      </c>
      <c r="D51" s="10" t="s">
        <v>483</v>
      </c>
    </row>
    <row r="52" spans="1:19" ht="15" x14ac:dyDescent="0.25">
      <c r="A52" s="10" t="s">
        <v>1040</v>
      </c>
      <c r="B52" s="10" t="s">
        <v>1041</v>
      </c>
      <c r="C52" s="10" t="s">
        <v>16</v>
      </c>
      <c r="D52" s="10" t="s">
        <v>1042</v>
      </c>
    </row>
    <row r="53" spans="1:19" s="11" customFormat="1" ht="15" x14ac:dyDescent="0.25">
      <c r="A53" s="26" t="s">
        <v>220</v>
      </c>
      <c r="B53" s="26" t="s">
        <v>221</v>
      </c>
      <c r="C53" s="26" t="s">
        <v>6</v>
      </c>
      <c r="D53" s="26" t="s">
        <v>191</v>
      </c>
      <c r="G53" s="4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s="11" customFormat="1" ht="15" x14ac:dyDescent="0.25">
      <c r="A54" s="10" t="s">
        <v>1043</v>
      </c>
      <c r="B54" s="54" t="s">
        <v>1117</v>
      </c>
      <c r="C54" s="10" t="s">
        <v>6</v>
      </c>
      <c r="D54" s="10" t="s">
        <v>1044</v>
      </c>
      <c r="G54" s="4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s="11" customFormat="1" ht="15" x14ac:dyDescent="0.25">
      <c r="A55" s="17" t="s">
        <v>1116</v>
      </c>
      <c r="B55" s="10" t="s">
        <v>1117</v>
      </c>
      <c r="C55" s="10" t="s">
        <v>6</v>
      </c>
      <c r="D55" s="10" t="s">
        <v>1044</v>
      </c>
      <c r="G55" s="4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s="11" customFormat="1" ht="15" x14ac:dyDescent="0.25">
      <c r="A56" s="17" t="s">
        <v>1118</v>
      </c>
      <c r="B56" s="10" t="s">
        <v>1119</v>
      </c>
      <c r="C56" s="10" t="s">
        <v>6</v>
      </c>
      <c r="D56" s="10" t="s">
        <v>848</v>
      </c>
      <c r="G56" s="4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s="11" customFormat="1" ht="15" x14ac:dyDescent="0.25">
      <c r="A57" s="17" t="s">
        <v>1120</v>
      </c>
      <c r="B57" s="10" t="s">
        <v>1121</v>
      </c>
      <c r="C57" s="10" t="s">
        <v>16</v>
      </c>
      <c r="D57" s="10" t="s">
        <v>1122</v>
      </c>
      <c r="G57" s="4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s="11" customFormat="1" ht="15" x14ac:dyDescent="0.25">
      <c r="A58" s="10" t="s">
        <v>146</v>
      </c>
      <c r="B58" s="10"/>
      <c r="C58" s="10" t="s">
        <v>16</v>
      </c>
      <c r="D58" s="10" t="s">
        <v>147</v>
      </c>
      <c r="G58" s="4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s="11" customFormat="1" ht="15" x14ac:dyDescent="0.25">
      <c r="A59" s="10" t="s">
        <v>485</v>
      </c>
      <c r="B59" s="10" t="s">
        <v>486</v>
      </c>
      <c r="C59" s="10" t="s">
        <v>16</v>
      </c>
      <c r="D59" s="10" t="s">
        <v>487</v>
      </c>
      <c r="G59" s="4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s="11" customFormat="1" ht="15" x14ac:dyDescent="0.25">
      <c r="A60" s="10" t="s">
        <v>764</v>
      </c>
      <c r="B60" s="10" t="s">
        <v>765</v>
      </c>
      <c r="C60" s="10" t="s">
        <v>766</v>
      </c>
      <c r="D60" s="10" t="s">
        <v>767</v>
      </c>
      <c r="G60" s="4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s="11" customFormat="1" ht="15" x14ac:dyDescent="0.25">
      <c r="A61" s="10" t="s">
        <v>771</v>
      </c>
      <c r="B61" s="10" t="s">
        <v>772</v>
      </c>
      <c r="C61" s="10" t="s">
        <v>16</v>
      </c>
      <c r="D61" s="10" t="s">
        <v>773</v>
      </c>
      <c r="G61" s="4"/>
      <c r="H61" s="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s="11" customFormat="1" ht="15" x14ac:dyDescent="0.25">
      <c r="A62" s="28" t="s">
        <v>333</v>
      </c>
      <c r="B62" s="28" t="s">
        <v>334</v>
      </c>
      <c r="C62" s="28" t="s">
        <v>6</v>
      </c>
      <c r="D62" s="28" t="s">
        <v>335</v>
      </c>
      <c r="G62" s="4"/>
      <c r="H62" s="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s="11" customFormat="1" ht="15" x14ac:dyDescent="0.25">
      <c r="A63" s="10" t="s">
        <v>488</v>
      </c>
      <c r="B63" s="10" t="s">
        <v>489</v>
      </c>
      <c r="C63" s="10" t="s">
        <v>16</v>
      </c>
      <c r="D63" s="10" t="s">
        <v>490</v>
      </c>
      <c r="G63" s="4"/>
      <c r="H63" s="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s="11" customFormat="1" ht="15" x14ac:dyDescent="0.25">
      <c r="A64" s="10" t="s">
        <v>491</v>
      </c>
      <c r="B64" s="10" t="s">
        <v>492</v>
      </c>
      <c r="C64" s="10" t="s">
        <v>16</v>
      </c>
      <c r="D64" s="10" t="s">
        <v>493</v>
      </c>
      <c r="G64" s="4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s="11" customFormat="1" ht="15" x14ac:dyDescent="0.25">
      <c r="A65" s="10" t="s">
        <v>768</v>
      </c>
      <c r="B65" s="10" t="s">
        <v>769</v>
      </c>
      <c r="C65" s="10" t="s">
        <v>16</v>
      </c>
      <c r="D65" s="10" t="s">
        <v>770</v>
      </c>
      <c r="G65" s="4"/>
      <c r="H65" s="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s="11" customFormat="1" ht="15" x14ac:dyDescent="0.25">
      <c r="A66" s="10" t="s">
        <v>774</v>
      </c>
      <c r="B66" s="10" t="s">
        <v>775</v>
      </c>
      <c r="C66" s="10" t="s">
        <v>16</v>
      </c>
      <c r="D66" s="10" t="s">
        <v>776</v>
      </c>
      <c r="G66" s="4"/>
      <c r="H66" s="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s="11" customFormat="1" ht="15" x14ac:dyDescent="0.25">
      <c r="A67" s="10" t="s">
        <v>783</v>
      </c>
      <c r="B67" s="10" t="s">
        <v>784</v>
      </c>
      <c r="C67" s="10" t="s">
        <v>16</v>
      </c>
      <c r="D67" s="10" t="s">
        <v>785</v>
      </c>
      <c r="G67" s="4"/>
      <c r="H67" s="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s="11" customFormat="1" ht="15" x14ac:dyDescent="0.25">
      <c r="A68" s="10" t="s">
        <v>780</v>
      </c>
      <c r="B68" s="10" t="s">
        <v>781</v>
      </c>
      <c r="C68" s="10" t="s">
        <v>16</v>
      </c>
      <c r="D68" s="10" t="s">
        <v>782</v>
      </c>
      <c r="G68" s="4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s="11" customFormat="1" ht="15" x14ac:dyDescent="0.25">
      <c r="A69" s="10" t="s">
        <v>786</v>
      </c>
      <c r="B69" s="10" t="s">
        <v>787</v>
      </c>
      <c r="C69" s="10" t="s">
        <v>16</v>
      </c>
      <c r="D69" s="10" t="s">
        <v>788</v>
      </c>
      <c r="G69" s="4"/>
      <c r="H69" s="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s="11" customFormat="1" ht="15" x14ac:dyDescent="0.25">
      <c r="A70" s="10" t="s">
        <v>500</v>
      </c>
      <c r="B70" s="10" t="s">
        <v>501</v>
      </c>
      <c r="C70" s="10" t="s">
        <v>16</v>
      </c>
      <c r="D70" s="10" t="s">
        <v>502</v>
      </c>
      <c r="G70" s="4"/>
      <c r="H70" s="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s="11" customFormat="1" ht="15" x14ac:dyDescent="0.25">
      <c r="A71" s="10" t="s">
        <v>497</v>
      </c>
      <c r="B71" s="10" t="s">
        <v>498</v>
      </c>
      <c r="C71" s="10" t="s">
        <v>16</v>
      </c>
      <c r="D71" s="10" t="s">
        <v>499</v>
      </c>
      <c r="G71" s="4"/>
      <c r="H71" s="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s="11" customFormat="1" ht="15" x14ac:dyDescent="0.25">
      <c r="A72" s="10" t="s">
        <v>777</v>
      </c>
      <c r="B72" s="10" t="s">
        <v>778</v>
      </c>
      <c r="C72" s="10" t="s">
        <v>16</v>
      </c>
      <c r="D72" s="10" t="s">
        <v>779</v>
      </c>
      <c r="G72" s="4"/>
      <c r="H72" s="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s="11" customFormat="1" ht="15" x14ac:dyDescent="0.25">
      <c r="A73" s="10" t="s">
        <v>494</v>
      </c>
      <c r="B73" s="10" t="s">
        <v>495</v>
      </c>
      <c r="C73" s="10" t="s">
        <v>16</v>
      </c>
      <c r="D73" s="10" t="s">
        <v>496</v>
      </c>
      <c r="G73" s="4"/>
      <c r="H73" s="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s="11" customFormat="1" ht="15" x14ac:dyDescent="0.25">
      <c r="A74" s="26" t="s">
        <v>336</v>
      </c>
      <c r="B74" s="26" t="s">
        <v>337</v>
      </c>
      <c r="C74" s="26" t="s">
        <v>6</v>
      </c>
      <c r="D74" s="26" t="s">
        <v>41</v>
      </c>
      <c r="G74" s="4"/>
      <c r="H74" s="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s="11" customFormat="1" ht="15" x14ac:dyDescent="0.25">
      <c r="A75" s="26" t="s">
        <v>338</v>
      </c>
      <c r="B75" s="26" t="s">
        <v>339</v>
      </c>
      <c r="C75" s="26" t="s">
        <v>16</v>
      </c>
      <c r="D75" s="26" t="s">
        <v>340</v>
      </c>
      <c r="G75" s="4"/>
      <c r="H75" s="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s="11" customFormat="1" ht="15" x14ac:dyDescent="0.25">
      <c r="A76" s="26" t="s">
        <v>341</v>
      </c>
      <c r="B76" s="26" t="s">
        <v>342</v>
      </c>
      <c r="C76" s="26" t="s">
        <v>6</v>
      </c>
      <c r="D76" s="26" t="s">
        <v>335</v>
      </c>
      <c r="G76" s="4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s="11" customFormat="1" ht="15" x14ac:dyDescent="0.25">
      <c r="A77" s="26" t="s">
        <v>343</v>
      </c>
      <c r="B77" s="26"/>
      <c r="C77" s="26"/>
      <c r="D77" s="26"/>
      <c r="G77" s="4"/>
      <c r="H77" s="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s="11" customFormat="1" ht="15" x14ac:dyDescent="0.25">
      <c r="A78" s="10" t="s">
        <v>789</v>
      </c>
      <c r="B78" s="10" t="s">
        <v>790</v>
      </c>
      <c r="C78" s="10" t="s">
        <v>16</v>
      </c>
      <c r="D78" s="10" t="s">
        <v>791</v>
      </c>
      <c r="G78" s="4"/>
      <c r="H78" s="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s="11" customFormat="1" ht="15" x14ac:dyDescent="0.25">
      <c r="A79" s="10" t="s">
        <v>792</v>
      </c>
      <c r="B79" s="10" t="s">
        <v>793</v>
      </c>
      <c r="C79" s="10" t="s">
        <v>16</v>
      </c>
      <c r="D79" s="10" t="s">
        <v>794</v>
      </c>
      <c r="G79" s="4"/>
      <c r="H79" s="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s="11" customFormat="1" ht="15" x14ac:dyDescent="0.25">
      <c r="A80" s="10" t="s">
        <v>931</v>
      </c>
      <c r="B80" s="10" t="s">
        <v>932</v>
      </c>
      <c r="C80" s="10" t="s">
        <v>16</v>
      </c>
      <c r="D80" s="10" t="s">
        <v>933</v>
      </c>
      <c r="G80" s="4"/>
      <c r="H80" s="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s="2" customFormat="1" ht="15" x14ac:dyDescent="0.25">
      <c r="A81" s="10" t="s">
        <v>1009</v>
      </c>
      <c r="B81" s="10" t="s">
        <v>1010</v>
      </c>
      <c r="C81" s="10" t="s">
        <v>16</v>
      </c>
      <c r="D81" s="10" t="s">
        <v>1011</v>
      </c>
      <c r="E81" s="14"/>
      <c r="F81" s="14"/>
      <c r="G81" s="1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s="2" customFormat="1" ht="15" x14ac:dyDescent="0.25">
      <c r="A82" s="10" t="s">
        <v>798</v>
      </c>
      <c r="B82" s="10" t="s">
        <v>799</v>
      </c>
      <c r="C82" s="10" t="s">
        <v>16</v>
      </c>
      <c r="D82" s="10" t="s">
        <v>800</v>
      </c>
      <c r="E82" s="11"/>
      <c r="F82" s="11"/>
      <c r="G82" s="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s="2" customFormat="1" ht="15" customHeight="1" x14ac:dyDescent="0.25">
      <c r="A83" s="10" t="s">
        <v>508</v>
      </c>
      <c r="B83" s="10" t="s">
        <v>509</v>
      </c>
      <c r="C83" s="10" t="s">
        <v>16</v>
      </c>
      <c r="D83" s="10" t="s">
        <v>510</v>
      </c>
      <c r="E83" s="11"/>
      <c r="F83" s="11"/>
      <c r="G83" s="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s="2" customFormat="1" ht="15" customHeight="1" x14ac:dyDescent="0.25">
      <c r="A84" s="10" t="s">
        <v>795</v>
      </c>
      <c r="B84" s="10" t="s">
        <v>796</v>
      </c>
      <c r="C84" s="10" t="s">
        <v>16</v>
      </c>
      <c r="D84" s="10" t="s">
        <v>797</v>
      </c>
      <c r="E84" s="11"/>
      <c r="F84" s="11"/>
      <c r="G84" s="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s="2" customFormat="1" ht="15" customHeight="1" x14ac:dyDescent="0.25">
      <c r="A85" s="10" t="s">
        <v>802</v>
      </c>
      <c r="B85" s="10" t="s">
        <v>803</v>
      </c>
      <c r="C85" s="10" t="s">
        <v>16</v>
      </c>
      <c r="D85" s="10" t="s">
        <v>804</v>
      </c>
      <c r="E85" s="11"/>
      <c r="F85" s="11"/>
      <c r="G85" s="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s="2" customFormat="1" ht="15" customHeight="1" x14ac:dyDescent="0.25">
      <c r="A86" s="10" t="s">
        <v>807</v>
      </c>
      <c r="B86" s="10" t="s">
        <v>808</v>
      </c>
      <c r="C86" s="10" t="s">
        <v>16</v>
      </c>
      <c r="D86" s="10" t="s">
        <v>59</v>
      </c>
      <c r="E86" s="14"/>
      <c r="F86" s="14"/>
      <c r="G86" s="1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s="2" customFormat="1" ht="15" customHeight="1" x14ac:dyDescent="0.25">
      <c r="A87" s="10" t="s">
        <v>805</v>
      </c>
      <c r="B87" s="10" t="s">
        <v>806</v>
      </c>
      <c r="C87" s="10" t="s">
        <v>16</v>
      </c>
      <c r="D87" s="10" t="s">
        <v>805</v>
      </c>
      <c r="E87" s="11"/>
      <c r="F87" s="11"/>
      <c r="G87" s="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s="2" customFormat="1" ht="15" customHeight="1" x14ac:dyDescent="0.25">
      <c r="A88" s="10" t="s">
        <v>1724</v>
      </c>
      <c r="B88" s="10" t="s">
        <v>801</v>
      </c>
      <c r="C88" s="10" t="s">
        <v>16</v>
      </c>
      <c r="D88" s="10" t="s">
        <v>1725</v>
      </c>
      <c r="E88" s="11"/>
      <c r="F88" s="11"/>
      <c r="G88" s="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s="2" customFormat="1" ht="15" customHeight="1" x14ac:dyDescent="0.25">
      <c r="A89" s="26" t="s">
        <v>344</v>
      </c>
      <c r="B89" s="26" t="s">
        <v>345</v>
      </c>
      <c r="C89" s="26" t="s">
        <v>6</v>
      </c>
      <c r="D89" s="26" t="s">
        <v>25</v>
      </c>
      <c r="E89" s="11"/>
      <c r="F89" s="11"/>
      <c r="G89" s="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s="2" customFormat="1" ht="15" customHeight="1" x14ac:dyDescent="0.25">
      <c r="A90" s="17" t="s">
        <v>1123</v>
      </c>
      <c r="B90" s="10" t="s">
        <v>1124</v>
      </c>
      <c r="C90" s="10" t="s">
        <v>16</v>
      </c>
      <c r="D90" s="10" t="s">
        <v>1125</v>
      </c>
      <c r="E90" s="11"/>
      <c r="F90" s="11"/>
      <c r="G90" s="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s="2" customFormat="1" ht="15" customHeight="1" x14ac:dyDescent="0.25">
      <c r="A91" s="10" t="s">
        <v>503</v>
      </c>
      <c r="B91" s="10" t="s">
        <v>504</v>
      </c>
      <c r="C91" s="10" t="s">
        <v>16</v>
      </c>
      <c r="D91" s="10" t="s">
        <v>158</v>
      </c>
      <c r="E91" s="11"/>
      <c r="F91" s="11"/>
      <c r="G91" s="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s="2" customFormat="1" ht="15" customHeight="1" x14ac:dyDescent="0.25">
      <c r="A92" s="10" t="s">
        <v>1045</v>
      </c>
      <c r="B92" s="10" t="s">
        <v>1046</v>
      </c>
      <c r="C92" s="10" t="s">
        <v>16</v>
      </c>
      <c r="D92" s="10" t="s">
        <v>543</v>
      </c>
      <c r="E92" s="11"/>
      <c r="F92" s="11"/>
      <c r="G92" s="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s="2" customFormat="1" ht="15" customHeight="1" x14ac:dyDescent="0.25">
      <c r="A93" s="10" t="s">
        <v>18</v>
      </c>
      <c r="B93" s="10" t="s">
        <v>19</v>
      </c>
      <c r="C93" s="10" t="s">
        <v>6</v>
      </c>
      <c r="D93" s="10" t="s">
        <v>7</v>
      </c>
      <c r="E93" s="11"/>
      <c r="F93" s="11"/>
      <c r="G93" s="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s="2" customFormat="1" ht="15" customHeight="1" x14ac:dyDescent="0.25">
      <c r="A94" s="10" t="s">
        <v>516</v>
      </c>
      <c r="B94" s="10" t="s">
        <v>517</v>
      </c>
      <c r="C94" s="10" t="s">
        <v>16</v>
      </c>
      <c r="D94" s="10" t="s">
        <v>518</v>
      </c>
      <c r="E94" s="11"/>
      <c r="F94" s="19"/>
      <c r="G94" s="2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s="2" customFormat="1" ht="15" customHeight="1" x14ac:dyDescent="0.25">
      <c r="A95" s="10" t="s">
        <v>514</v>
      </c>
      <c r="B95" s="10" t="s">
        <v>515</v>
      </c>
      <c r="C95" s="10" t="s">
        <v>16</v>
      </c>
      <c r="D95" s="10" t="s">
        <v>464</v>
      </c>
      <c r="E95" s="11"/>
      <c r="F95" s="11"/>
      <c r="G95" s="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s="2" customFormat="1" ht="15" customHeight="1" x14ac:dyDescent="0.25">
      <c r="A96" s="10" t="s">
        <v>505</v>
      </c>
      <c r="B96" s="10" t="s">
        <v>506</v>
      </c>
      <c r="C96" s="10" t="s">
        <v>6</v>
      </c>
      <c r="D96" s="10" t="s">
        <v>507</v>
      </c>
      <c r="E96" s="11"/>
      <c r="F96" s="11"/>
      <c r="G96" s="4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s="2" customFormat="1" ht="15" customHeight="1" x14ac:dyDescent="0.25">
      <c r="A97" s="26" t="s">
        <v>346</v>
      </c>
      <c r="B97" s="26" t="s">
        <v>347</v>
      </c>
      <c r="C97" s="26" t="s">
        <v>6</v>
      </c>
      <c r="D97" s="26" t="s">
        <v>348</v>
      </c>
      <c r="E97" s="11"/>
      <c r="F97" s="11"/>
      <c r="G97" s="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s="2" customFormat="1" ht="15" customHeight="1" x14ac:dyDescent="0.25">
      <c r="A98" s="10" t="s">
        <v>809</v>
      </c>
      <c r="B98" s="10" t="s">
        <v>810</v>
      </c>
      <c r="C98" s="10" t="s">
        <v>16</v>
      </c>
      <c r="D98" s="10" t="s">
        <v>811</v>
      </c>
      <c r="E98" s="11"/>
      <c r="F98" s="21"/>
      <c r="G98" s="2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s="2" customFormat="1" ht="15" customHeight="1" x14ac:dyDescent="0.25">
      <c r="A99" s="10" t="s">
        <v>14</v>
      </c>
      <c r="B99" s="10" t="s">
        <v>15</v>
      </c>
      <c r="C99" s="10" t="s">
        <v>16</v>
      </c>
      <c r="D99" s="10" t="s">
        <v>17</v>
      </c>
      <c r="E99" s="11"/>
      <c r="F99" s="21"/>
      <c r="G99" s="2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s="2" customFormat="1" ht="15" customHeight="1" x14ac:dyDescent="0.25">
      <c r="A100" s="10" t="s">
        <v>511</v>
      </c>
      <c r="B100" s="10" t="s">
        <v>512</v>
      </c>
      <c r="C100" s="10" t="s">
        <v>16</v>
      </c>
      <c r="D100" s="10" t="s">
        <v>513</v>
      </c>
      <c r="E100" s="23"/>
      <c r="F100" s="21"/>
      <c r="G100" s="2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s="2" customFormat="1" ht="15" customHeight="1" x14ac:dyDescent="0.25">
      <c r="A101" s="10" t="s">
        <v>519</v>
      </c>
      <c r="B101" s="10" t="s">
        <v>520</v>
      </c>
      <c r="C101" s="10" t="s">
        <v>16</v>
      </c>
      <c r="D101" s="10" t="s">
        <v>521</v>
      </c>
      <c r="E101" s="23"/>
      <c r="F101" s="21"/>
      <c r="G101" s="2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s="2" customFormat="1" ht="15" customHeight="1" x14ac:dyDescent="0.25">
      <c r="A102" s="17" t="s">
        <v>1126</v>
      </c>
      <c r="B102" s="55" t="s">
        <v>1127</v>
      </c>
      <c r="C102" s="10" t="s">
        <v>6</v>
      </c>
      <c r="D102" s="10" t="s">
        <v>1128</v>
      </c>
      <c r="E102" s="11"/>
      <c r="F102" s="11"/>
      <c r="G102" s="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s="2" customFormat="1" ht="15" customHeight="1" x14ac:dyDescent="0.25">
      <c r="A103" s="10" t="s">
        <v>812</v>
      </c>
      <c r="B103" s="10" t="s">
        <v>813</v>
      </c>
      <c r="C103" s="10" t="s">
        <v>16</v>
      </c>
      <c r="D103" s="10" t="s">
        <v>814</v>
      </c>
      <c r="E103" s="11"/>
      <c r="F103" s="11"/>
      <c r="G103" s="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s="2" customFormat="1" ht="15" customHeight="1" x14ac:dyDescent="0.25">
      <c r="A104" s="10" t="s">
        <v>934</v>
      </c>
      <c r="B104" s="10" t="s">
        <v>935</v>
      </c>
      <c r="C104" s="10" t="s">
        <v>6</v>
      </c>
      <c r="D104" s="10" t="s">
        <v>936</v>
      </c>
      <c r="E104" s="11"/>
      <c r="F104" s="11"/>
      <c r="G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s="2" customFormat="1" ht="15" customHeight="1" x14ac:dyDescent="0.25">
      <c r="A105" s="10" t="s">
        <v>937</v>
      </c>
      <c r="B105" s="10" t="s">
        <v>938</v>
      </c>
      <c r="C105" s="10" t="s">
        <v>16</v>
      </c>
      <c r="D105" s="10" t="s">
        <v>936</v>
      </c>
      <c r="E105" s="21"/>
      <c r="F105" s="21"/>
      <c r="G105" s="2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s="2" customFormat="1" ht="15" customHeight="1" x14ac:dyDescent="0.25">
      <c r="A106" s="10" t="s">
        <v>524</v>
      </c>
      <c r="B106" s="10" t="s">
        <v>525</v>
      </c>
      <c r="C106" s="10" t="s">
        <v>16</v>
      </c>
      <c r="D106" s="10" t="s">
        <v>526</v>
      </c>
      <c r="E106" s="11"/>
      <c r="F106" s="11"/>
      <c r="G106" s="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s="2" customFormat="1" ht="15" customHeight="1" x14ac:dyDescent="0.25">
      <c r="A107" s="10" t="s">
        <v>527</v>
      </c>
      <c r="B107" s="10" t="s">
        <v>528</v>
      </c>
      <c r="C107" s="10" t="s">
        <v>16</v>
      </c>
      <c r="D107" s="10" t="s">
        <v>529</v>
      </c>
      <c r="E107" s="11"/>
      <c r="F107" s="11"/>
      <c r="G107" s="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s="2" customFormat="1" ht="15" customHeight="1" x14ac:dyDescent="0.25">
      <c r="A108" s="10" t="s">
        <v>530</v>
      </c>
      <c r="B108" s="10" t="s">
        <v>531</v>
      </c>
      <c r="C108" s="10" t="s">
        <v>16</v>
      </c>
      <c r="D108" s="10" t="s">
        <v>532</v>
      </c>
      <c r="E108" s="11"/>
      <c r="F108" s="11"/>
      <c r="G108" s="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s="2" customFormat="1" ht="15" customHeight="1" x14ac:dyDescent="0.25">
      <c r="A109" s="26" t="s">
        <v>349</v>
      </c>
      <c r="B109" s="26" t="s">
        <v>350</v>
      </c>
      <c r="C109" s="26" t="s">
        <v>6</v>
      </c>
      <c r="D109" s="26" t="s">
        <v>22</v>
      </c>
      <c r="E109" s="11"/>
      <c r="F109" s="11"/>
      <c r="G109" s="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s="2" customFormat="1" ht="15" customHeight="1" x14ac:dyDescent="0.25">
      <c r="A110" s="10" t="s">
        <v>1047</v>
      </c>
      <c r="B110" s="10" t="s">
        <v>534</v>
      </c>
      <c r="C110" s="10" t="s">
        <v>16</v>
      </c>
      <c r="D110" s="10" t="s">
        <v>535</v>
      </c>
      <c r="E110" s="14"/>
      <c r="F110" s="14"/>
      <c r="G110" s="1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s="2" customFormat="1" ht="15" customHeight="1" x14ac:dyDescent="0.25">
      <c r="A111" s="10" t="s">
        <v>533</v>
      </c>
      <c r="B111" s="10" t="s">
        <v>534</v>
      </c>
      <c r="C111" s="10" t="s">
        <v>6</v>
      </c>
      <c r="D111" s="10" t="s">
        <v>535</v>
      </c>
      <c r="E111" s="11"/>
      <c r="F111" s="11"/>
      <c r="G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s="2" customFormat="1" ht="15" customHeight="1" x14ac:dyDescent="0.25">
      <c r="A112" s="10" t="s">
        <v>536</v>
      </c>
      <c r="B112" s="10" t="s">
        <v>537</v>
      </c>
      <c r="C112" s="10" t="s">
        <v>6</v>
      </c>
      <c r="D112" s="10" t="s">
        <v>538</v>
      </c>
      <c r="E112" s="11"/>
      <c r="F112" s="11"/>
      <c r="G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s="2" customFormat="1" ht="15" customHeight="1" x14ac:dyDescent="0.25">
      <c r="A113" s="10" t="s">
        <v>539</v>
      </c>
      <c r="B113" s="10" t="s">
        <v>540</v>
      </c>
      <c r="C113" s="10" t="s">
        <v>16</v>
      </c>
      <c r="D113" s="10" t="s">
        <v>526</v>
      </c>
      <c r="E113" s="11"/>
      <c r="F113" s="11"/>
      <c r="G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s="2" customFormat="1" ht="15" customHeight="1" x14ac:dyDescent="0.25">
      <c r="A114" s="10" t="s">
        <v>1048</v>
      </c>
      <c r="B114" s="10" t="s">
        <v>1049</v>
      </c>
      <c r="C114" s="10" t="s">
        <v>16</v>
      </c>
      <c r="D114" s="10" t="s">
        <v>620</v>
      </c>
      <c r="E114" s="11"/>
      <c r="F114" s="11"/>
      <c r="G114" s="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s="2" customFormat="1" ht="15" customHeight="1" x14ac:dyDescent="0.25">
      <c r="A115" s="10" t="s">
        <v>1050</v>
      </c>
      <c r="B115" s="10" t="s">
        <v>1051</v>
      </c>
      <c r="C115" s="10" t="s">
        <v>16</v>
      </c>
      <c r="D115" s="10" t="s">
        <v>620</v>
      </c>
      <c r="E115" s="11"/>
      <c r="F115" s="11"/>
      <c r="G115" s="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s="2" customFormat="1" ht="15" customHeight="1" x14ac:dyDescent="0.25">
      <c r="A116" s="10" t="s">
        <v>1181</v>
      </c>
      <c r="B116" s="10"/>
      <c r="C116" s="10" t="s">
        <v>16</v>
      </c>
      <c r="D116" s="10" t="s">
        <v>620</v>
      </c>
      <c r="E116" s="11"/>
      <c r="F116" s="11"/>
      <c r="G116" s="4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s="2" customFormat="1" ht="15" customHeight="1" x14ac:dyDescent="0.25">
      <c r="A117" s="10" t="s">
        <v>541</v>
      </c>
      <c r="B117" s="10" t="s">
        <v>542</v>
      </c>
      <c r="C117" s="10" t="s">
        <v>16</v>
      </c>
      <c r="D117" s="10" t="s">
        <v>543</v>
      </c>
      <c r="E117" s="11"/>
      <c r="F117" s="11"/>
      <c r="G117" s="4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s="2" customFormat="1" ht="15" customHeight="1" x14ac:dyDescent="0.25">
      <c r="A118" s="26" t="s">
        <v>351</v>
      </c>
      <c r="B118" s="26" t="s">
        <v>352</v>
      </c>
      <c r="C118" s="26" t="s">
        <v>16</v>
      </c>
      <c r="D118" s="26" t="s">
        <v>351</v>
      </c>
      <c r="E118" s="11"/>
      <c r="F118" s="11"/>
      <c r="G118" s="4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s="2" customFormat="1" ht="15" customHeight="1" x14ac:dyDescent="0.25">
      <c r="A119" s="26" t="s">
        <v>353</v>
      </c>
      <c r="B119" s="26" t="s">
        <v>354</v>
      </c>
      <c r="C119" s="26" t="s">
        <v>6</v>
      </c>
      <c r="D119" s="26" t="s">
        <v>25</v>
      </c>
      <c r="E119" s="11"/>
      <c r="F119" s="11"/>
      <c r="G119" s="4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s="2" customFormat="1" ht="15" customHeight="1" x14ac:dyDescent="0.25">
      <c r="A120" s="10" t="s">
        <v>148</v>
      </c>
      <c r="B120" s="10" t="s">
        <v>149</v>
      </c>
      <c r="C120" s="10" t="s">
        <v>16</v>
      </c>
      <c r="D120" s="10" t="s">
        <v>150</v>
      </c>
      <c r="E120" s="11"/>
      <c r="F120" s="11"/>
      <c r="G120" s="4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s="2" customFormat="1" ht="15" customHeight="1" x14ac:dyDescent="0.25">
      <c r="A121" s="26" t="s">
        <v>355</v>
      </c>
      <c r="B121" s="26" t="s">
        <v>356</v>
      </c>
      <c r="C121" s="26" t="s">
        <v>6</v>
      </c>
      <c r="D121" s="26" t="s">
        <v>25</v>
      </c>
      <c r="E121" s="11"/>
      <c r="F121" s="11"/>
      <c r="G121" s="4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s="2" customFormat="1" ht="15" customHeight="1" x14ac:dyDescent="0.25">
      <c r="A122" s="10" t="s">
        <v>20</v>
      </c>
      <c r="B122" s="10" t="s">
        <v>21</v>
      </c>
      <c r="C122" s="10" t="s">
        <v>6</v>
      </c>
      <c r="D122" s="10" t="s">
        <v>22</v>
      </c>
      <c r="E122" s="11"/>
      <c r="F122" s="11"/>
      <c r="G122" s="4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s="2" customFormat="1" ht="15" customHeight="1" x14ac:dyDescent="0.25">
      <c r="A123" s="17" t="s">
        <v>1129</v>
      </c>
      <c r="B123" s="10" t="s">
        <v>1130</v>
      </c>
      <c r="C123" s="10"/>
      <c r="D123" s="10"/>
      <c r="E123" s="11"/>
      <c r="F123" s="11"/>
      <c r="G123" s="24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s="2" customFormat="1" ht="15" customHeight="1" x14ac:dyDescent="0.25">
      <c r="A124" s="10" t="s">
        <v>1153</v>
      </c>
      <c r="B124" s="10" t="s">
        <v>1154</v>
      </c>
      <c r="C124" s="10" t="s">
        <v>6</v>
      </c>
      <c r="D124" s="10" t="s">
        <v>750</v>
      </c>
      <c r="E124" s="11"/>
      <c r="F124" s="11"/>
      <c r="G124" s="16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s="2" customFormat="1" ht="15" customHeight="1" x14ac:dyDescent="0.25">
      <c r="A125" s="10" t="s">
        <v>222</v>
      </c>
      <c r="B125" s="10" t="s">
        <v>223</v>
      </c>
      <c r="C125" s="10" t="s">
        <v>55</v>
      </c>
      <c r="D125" s="10" t="s">
        <v>56</v>
      </c>
      <c r="E125" s="11"/>
      <c r="F125" s="11"/>
      <c r="G125" s="4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s="2" customFormat="1" ht="15" customHeight="1" x14ac:dyDescent="0.25">
      <c r="A126" s="10" t="s">
        <v>224</v>
      </c>
      <c r="B126" s="10" t="s">
        <v>225</v>
      </c>
      <c r="C126" s="10" t="s">
        <v>16</v>
      </c>
      <c r="D126" s="10" t="s">
        <v>224</v>
      </c>
      <c r="E126" s="11"/>
      <c r="F126" s="11"/>
      <c r="G126" s="4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s="2" customFormat="1" ht="15" customHeight="1" x14ac:dyDescent="0.25">
      <c r="A127" s="10" t="s">
        <v>151</v>
      </c>
      <c r="B127" s="10" t="s">
        <v>152</v>
      </c>
      <c r="C127" s="10" t="s">
        <v>6</v>
      </c>
      <c r="D127" s="10" t="s">
        <v>153</v>
      </c>
      <c r="E127" s="11"/>
      <c r="F127" s="11"/>
      <c r="G127" s="4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" customHeight="1" x14ac:dyDescent="0.25">
      <c r="A128" s="10" t="s">
        <v>1012</v>
      </c>
      <c r="B128" s="10" t="s">
        <v>1013</v>
      </c>
      <c r="C128" s="10" t="s">
        <v>6</v>
      </c>
      <c r="D128" s="10" t="s">
        <v>153</v>
      </c>
    </row>
    <row r="129" spans="1:19" ht="15" customHeight="1" x14ac:dyDescent="0.25">
      <c r="A129" s="10" t="s">
        <v>544</v>
      </c>
      <c r="B129" s="10" t="s">
        <v>545</v>
      </c>
      <c r="C129" s="10" t="s">
        <v>16</v>
      </c>
      <c r="D129" s="10" t="s">
        <v>546</v>
      </c>
    </row>
    <row r="130" spans="1:19" ht="15" customHeight="1" x14ac:dyDescent="0.25">
      <c r="A130" s="10" t="s">
        <v>815</v>
      </c>
      <c r="B130" s="10" t="s">
        <v>816</v>
      </c>
      <c r="C130" s="10" t="s">
        <v>6</v>
      </c>
      <c r="D130" s="10" t="s">
        <v>817</v>
      </c>
    </row>
    <row r="131" spans="1:19" ht="15" customHeight="1" x14ac:dyDescent="0.25">
      <c r="A131" s="10" t="s">
        <v>1052</v>
      </c>
      <c r="B131" s="10" t="s">
        <v>1053</v>
      </c>
      <c r="C131" s="10" t="s">
        <v>16</v>
      </c>
      <c r="D131" s="10" t="s">
        <v>1054</v>
      </c>
    </row>
    <row r="132" spans="1:19" ht="15" customHeight="1" x14ac:dyDescent="0.25">
      <c r="A132" s="10" t="s">
        <v>23</v>
      </c>
      <c r="B132" s="10" t="s">
        <v>24</v>
      </c>
      <c r="C132" s="10" t="s">
        <v>6</v>
      </c>
      <c r="D132" s="10" t="s">
        <v>7</v>
      </c>
      <c r="G132" s="22"/>
    </row>
    <row r="133" spans="1:19" s="18" customFormat="1" ht="15" customHeight="1" x14ac:dyDescent="0.25">
      <c r="A133" s="10" t="s">
        <v>547</v>
      </c>
      <c r="B133" s="10" t="s">
        <v>548</v>
      </c>
      <c r="C133" s="10" t="s">
        <v>16</v>
      </c>
      <c r="D133" s="10" t="s">
        <v>549</v>
      </c>
      <c r="E133" s="11"/>
      <c r="F133" s="11"/>
      <c r="G133" s="22"/>
      <c r="H133" s="29"/>
    </row>
    <row r="134" spans="1:19" s="11" customFormat="1" ht="15" customHeight="1" x14ac:dyDescent="0.25">
      <c r="A134" s="10" t="s">
        <v>121</v>
      </c>
      <c r="B134" s="10" t="s">
        <v>122</v>
      </c>
      <c r="C134" s="10" t="s">
        <v>16</v>
      </c>
      <c r="D134" s="10" t="s">
        <v>123</v>
      </c>
      <c r="G134" s="4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s="11" customFormat="1" ht="15" customHeight="1" x14ac:dyDescent="0.25">
      <c r="A135" s="10" t="s">
        <v>939</v>
      </c>
      <c r="B135" s="10" t="s">
        <v>940</v>
      </c>
      <c r="C135" s="10" t="s">
        <v>16</v>
      </c>
      <c r="D135" s="10" t="s">
        <v>941</v>
      </c>
      <c r="G135" s="4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s="11" customFormat="1" ht="15" customHeight="1" x14ac:dyDescent="0.25">
      <c r="A136" s="26" t="s">
        <v>357</v>
      </c>
      <c r="B136" s="26" t="s">
        <v>358</v>
      </c>
      <c r="C136" s="26" t="s">
        <v>6</v>
      </c>
      <c r="D136" s="26" t="s">
        <v>41</v>
      </c>
      <c r="G136" s="4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s="11" customFormat="1" ht="15" customHeight="1" x14ac:dyDescent="0.25">
      <c r="A137" s="25" t="s">
        <v>359</v>
      </c>
      <c r="B137" s="25" t="s">
        <v>360</v>
      </c>
      <c r="C137" s="25" t="s">
        <v>16</v>
      </c>
      <c r="D137" s="25" t="s">
        <v>25</v>
      </c>
      <c r="G137" s="4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s="11" customFormat="1" ht="15" customHeight="1" x14ac:dyDescent="0.25">
      <c r="A138" s="10" t="s">
        <v>818</v>
      </c>
      <c r="B138" s="10" t="s">
        <v>819</v>
      </c>
      <c r="C138" s="10" t="s">
        <v>6</v>
      </c>
      <c r="D138" s="10" t="s">
        <v>744</v>
      </c>
      <c r="G138" s="4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s="11" customFormat="1" ht="15" customHeight="1" x14ac:dyDescent="0.25">
      <c r="A139" s="10" t="s">
        <v>820</v>
      </c>
      <c r="B139" s="10" t="s">
        <v>821</v>
      </c>
      <c r="C139" s="10" t="s">
        <v>16</v>
      </c>
      <c r="D139" s="10" t="s">
        <v>750</v>
      </c>
      <c r="G139" s="4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s="11" customFormat="1" ht="15" customHeight="1" x14ac:dyDescent="0.25">
      <c r="A140" s="10" t="s">
        <v>822</v>
      </c>
      <c r="B140" s="10" t="s">
        <v>823</v>
      </c>
      <c r="C140" s="10" t="s">
        <v>6</v>
      </c>
      <c r="D140" s="10" t="s">
        <v>750</v>
      </c>
      <c r="G140" s="4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s="11" customFormat="1" ht="15" customHeight="1" x14ac:dyDescent="0.25">
      <c r="A141" s="10" t="s">
        <v>1155</v>
      </c>
      <c r="B141" s="10" t="s">
        <v>1156</v>
      </c>
      <c r="C141" s="10" t="s">
        <v>16</v>
      </c>
      <c r="D141" s="10" t="s">
        <v>526</v>
      </c>
      <c r="G141" s="4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s="11" customFormat="1" ht="15" customHeight="1" x14ac:dyDescent="0.25">
      <c r="A142" s="10" t="s">
        <v>552</v>
      </c>
      <c r="B142" s="10" t="s">
        <v>553</v>
      </c>
      <c r="C142" s="10" t="s">
        <v>16</v>
      </c>
      <c r="D142" s="10" t="s">
        <v>554</v>
      </c>
      <c r="G142" s="4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s="11" customFormat="1" ht="15" customHeight="1" x14ac:dyDescent="0.25">
      <c r="A143" s="26" t="s">
        <v>361</v>
      </c>
      <c r="B143" s="26" t="s">
        <v>362</v>
      </c>
      <c r="C143" s="26" t="s">
        <v>6</v>
      </c>
      <c r="D143" s="26" t="s">
        <v>25</v>
      </c>
      <c r="G143" s="4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s="11" customFormat="1" ht="15" customHeight="1" x14ac:dyDescent="0.25">
      <c r="A144" s="26" t="s">
        <v>363</v>
      </c>
      <c r="B144" s="26" t="s">
        <v>364</v>
      </c>
      <c r="C144" s="26" t="s">
        <v>6</v>
      </c>
      <c r="D144" s="26" t="s">
        <v>25</v>
      </c>
      <c r="G144" s="4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s="11" customFormat="1" ht="15" customHeight="1" x14ac:dyDescent="0.25">
      <c r="A145" s="26" t="s">
        <v>365</v>
      </c>
      <c r="B145" s="26" t="s">
        <v>366</v>
      </c>
      <c r="C145" s="26" t="s">
        <v>6</v>
      </c>
      <c r="D145" s="26" t="s">
        <v>22</v>
      </c>
      <c r="G145" s="4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s="11" customFormat="1" ht="15" customHeight="1" x14ac:dyDescent="0.25">
      <c r="A146" s="26" t="s">
        <v>367</v>
      </c>
      <c r="B146" s="26" t="s">
        <v>368</v>
      </c>
      <c r="C146" s="26" t="s">
        <v>6</v>
      </c>
      <c r="D146" s="26" t="s">
        <v>305</v>
      </c>
      <c r="G146" s="4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" customHeight="1" x14ac:dyDescent="0.25">
      <c r="A147" s="26" t="s">
        <v>369</v>
      </c>
      <c r="B147" s="26" t="s">
        <v>370</v>
      </c>
      <c r="C147" s="26" t="s">
        <v>16</v>
      </c>
      <c r="D147" s="26" t="s">
        <v>371</v>
      </c>
    </row>
    <row r="148" spans="1:19" ht="15" customHeight="1" x14ac:dyDescent="0.25">
      <c r="A148" s="10" t="s">
        <v>26</v>
      </c>
      <c r="B148" s="10" t="s">
        <v>27</v>
      </c>
      <c r="C148" s="10" t="s">
        <v>16</v>
      </c>
      <c r="D148" s="10" t="s">
        <v>28</v>
      </c>
    </row>
    <row r="149" spans="1:19" ht="15" customHeight="1" x14ac:dyDescent="0.25">
      <c r="A149" s="26" t="s">
        <v>372</v>
      </c>
      <c r="B149" s="26" t="s">
        <v>373</v>
      </c>
      <c r="C149" s="26" t="s">
        <v>6</v>
      </c>
      <c r="D149" s="26" t="s">
        <v>25</v>
      </c>
    </row>
    <row r="150" spans="1:19" ht="15" customHeight="1" x14ac:dyDescent="0.25">
      <c r="A150" s="10" t="s">
        <v>979</v>
      </c>
      <c r="B150" s="10" t="s">
        <v>980</v>
      </c>
      <c r="C150" s="10" t="s">
        <v>16</v>
      </c>
      <c r="D150" s="10" t="s">
        <v>25</v>
      </c>
    </row>
    <row r="151" spans="1:19" ht="15" customHeight="1" x14ac:dyDescent="0.25">
      <c r="A151" s="10" t="s">
        <v>29</v>
      </c>
      <c r="B151" s="10" t="s">
        <v>30</v>
      </c>
      <c r="C151" s="10" t="s">
        <v>6</v>
      </c>
      <c r="D151" s="10" t="s">
        <v>7</v>
      </c>
    </row>
    <row r="152" spans="1:19" ht="15" customHeight="1" x14ac:dyDescent="0.25">
      <c r="A152" s="10" t="s">
        <v>34</v>
      </c>
      <c r="B152" s="10"/>
      <c r="C152" s="10" t="s">
        <v>16</v>
      </c>
      <c r="D152" s="10" t="s">
        <v>35</v>
      </c>
    </row>
    <row r="153" spans="1:19" s="18" customFormat="1" ht="15" customHeight="1" x14ac:dyDescent="0.25">
      <c r="A153" s="10" t="s">
        <v>31</v>
      </c>
      <c r="B153" s="10" t="s">
        <v>32</v>
      </c>
      <c r="C153" s="10" t="s">
        <v>16</v>
      </c>
      <c r="D153" s="10" t="s">
        <v>33</v>
      </c>
      <c r="E153" s="11"/>
      <c r="F153" s="11"/>
      <c r="G153" s="4"/>
      <c r="H153" s="29"/>
    </row>
    <row r="154" spans="1:19" ht="15" customHeight="1" x14ac:dyDescent="0.25">
      <c r="A154" s="10" t="s">
        <v>555</v>
      </c>
      <c r="B154" s="10" t="s">
        <v>556</v>
      </c>
      <c r="C154" s="10" t="s">
        <v>16</v>
      </c>
      <c r="D154" s="10" t="s">
        <v>555</v>
      </c>
    </row>
    <row r="155" spans="1:19" ht="15" customHeight="1" x14ac:dyDescent="0.25">
      <c r="A155" s="10" t="s">
        <v>557</v>
      </c>
      <c r="B155" s="10" t="s">
        <v>558</v>
      </c>
      <c r="C155" s="10" t="s">
        <v>16</v>
      </c>
      <c r="D155" s="10" t="s">
        <v>557</v>
      </c>
    </row>
    <row r="156" spans="1:19" ht="15" customHeight="1" x14ac:dyDescent="0.25">
      <c r="A156" s="10" t="s">
        <v>1157</v>
      </c>
      <c r="B156" s="10" t="s">
        <v>1158</v>
      </c>
      <c r="C156" s="10" t="s">
        <v>16</v>
      </c>
      <c r="D156" s="10" t="s">
        <v>1159</v>
      </c>
    </row>
    <row r="157" spans="1:19" ht="15" customHeight="1" x14ac:dyDescent="0.25">
      <c r="A157" s="10" t="s">
        <v>226</v>
      </c>
      <c r="B157" s="10" t="s">
        <v>227</v>
      </c>
      <c r="C157" s="10" t="s">
        <v>165</v>
      </c>
      <c r="D157" s="10" t="s">
        <v>166</v>
      </c>
    </row>
    <row r="158" spans="1:19" ht="15" customHeight="1" x14ac:dyDescent="0.25">
      <c r="A158" s="10" t="s">
        <v>824</v>
      </c>
      <c r="B158" s="10" t="s">
        <v>825</v>
      </c>
      <c r="C158" s="10" t="s">
        <v>16</v>
      </c>
      <c r="D158" s="10" t="s">
        <v>744</v>
      </c>
    </row>
    <row r="159" spans="1:19" s="18" customFormat="1" ht="15" customHeight="1" x14ac:dyDescent="0.25">
      <c r="A159" s="10" t="s">
        <v>1055</v>
      </c>
      <c r="B159" s="10" t="s">
        <v>1056</v>
      </c>
      <c r="C159" s="10" t="s">
        <v>16</v>
      </c>
      <c r="D159" s="10" t="s">
        <v>510</v>
      </c>
      <c r="E159" s="11"/>
      <c r="F159" s="11"/>
      <c r="G159" s="4"/>
      <c r="H159" s="29"/>
    </row>
    <row r="160" spans="1:19" s="2" customFormat="1" ht="15" customHeight="1" x14ac:dyDescent="0.25">
      <c r="A160" s="10" t="s">
        <v>1160</v>
      </c>
      <c r="B160" s="10" t="s">
        <v>1161</v>
      </c>
      <c r="C160" s="10" t="s">
        <v>16</v>
      </c>
      <c r="D160" s="10" t="s">
        <v>1162</v>
      </c>
      <c r="E160" s="30"/>
      <c r="F160" s="30"/>
      <c r="G160" s="3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s="2" customFormat="1" ht="15" customHeight="1" x14ac:dyDescent="0.25">
      <c r="A161" s="10" t="s">
        <v>826</v>
      </c>
      <c r="B161" s="10" t="s">
        <v>827</v>
      </c>
      <c r="C161" s="10" t="s">
        <v>16</v>
      </c>
      <c r="D161" s="10" t="s">
        <v>828</v>
      </c>
      <c r="E161" s="11"/>
      <c r="F161" s="11"/>
      <c r="G161" s="4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s="2" customFormat="1" ht="15" customHeight="1" x14ac:dyDescent="0.25">
      <c r="A162" s="10" t="s">
        <v>942</v>
      </c>
      <c r="B162" s="10" t="s">
        <v>943</v>
      </c>
      <c r="C162" s="10" t="s">
        <v>165</v>
      </c>
      <c r="D162" s="10" t="s">
        <v>279</v>
      </c>
      <c r="E162" s="11"/>
      <c r="F162" s="11"/>
      <c r="G162" s="4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s="2" customFormat="1" ht="15" customHeight="1" x14ac:dyDescent="0.25">
      <c r="A163" s="10" t="s">
        <v>1014</v>
      </c>
      <c r="B163" s="10"/>
      <c r="C163" s="10" t="s">
        <v>6</v>
      </c>
      <c r="D163" s="10" t="s">
        <v>1015</v>
      </c>
      <c r="E163" s="14"/>
      <c r="F163" s="14"/>
      <c r="G163" s="14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s="2" customFormat="1" ht="15" customHeight="1" x14ac:dyDescent="0.25">
      <c r="A164" s="10" t="s">
        <v>228</v>
      </c>
      <c r="B164" s="10" t="s">
        <v>229</v>
      </c>
      <c r="C164" s="10" t="s">
        <v>16</v>
      </c>
      <c r="D164" s="10" t="s">
        <v>230</v>
      </c>
      <c r="E164" s="11"/>
      <c r="F164" s="11"/>
      <c r="G164" s="4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 ht="15" customHeight="1" x14ac:dyDescent="0.25">
      <c r="A165" s="17" t="s">
        <v>1131</v>
      </c>
      <c r="B165" s="10" t="s">
        <v>1132</v>
      </c>
      <c r="C165" s="10" t="s">
        <v>16</v>
      </c>
      <c r="D165" s="10" t="s">
        <v>230</v>
      </c>
      <c r="E165" s="11"/>
      <c r="F165" s="11"/>
      <c r="G165" s="4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s="2" customFormat="1" ht="15" customHeight="1" x14ac:dyDescent="0.25">
      <c r="A166" s="17" t="s">
        <v>1133</v>
      </c>
      <c r="B166" s="10"/>
      <c r="C166" s="10" t="s">
        <v>16</v>
      </c>
      <c r="D166" s="10" t="s">
        <v>230</v>
      </c>
      <c r="E166" s="11"/>
      <c r="F166" s="11"/>
      <c r="G166" s="4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s="2" customFormat="1" ht="15" customHeight="1" x14ac:dyDescent="0.25">
      <c r="A167" s="10" t="s">
        <v>562</v>
      </c>
      <c r="B167" s="10" t="s">
        <v>563</v>
      </c>
      <c r="C167" s="10" t="s">
        <v>16</v>
      </c>
      <c r="D167" s="10" t="s">
        <v>33</v>
      </c>
      <c r="E167" s="11"/>
      <c r="F167" s="11"/>
      <c r="G167" s="4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s="2" customFormat="1" ht="15" customHeight="1" x14ac:dyDescent="0.25">
      <c r="A168" s="10" t="s">
        <v>944</v>
      </c>
      <c r="B168" s="10" t="s">
        <v>945</v>
      </c>
      <c r="C168" s="10" t="s">
        <v>16</v>
      </c>
      <c r="D168" s="10" t="s">
        <v>946</v>
      </c>
      <c r="E168" s="11"/>
      <c r="F168" s="11"/>
      <c r="G168" s="4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s="2" customFormat="1" ht="15" customHeight="1" x14ac:dyDescent="0.25">
      <c r="A169" s="10" t="s">
        <v>157</v>
      </c>
      <c r="B169" s="10"/>
      <c r="C169" s="10" t="s">
        <v>16</v>
      </c>
      <c r="D169" s="10" t="s">
        <v>158</v>
      </c>
      <c r="E169" s="11"/>
      <c r="F169" s="11"/>
      <c r="G169" s="4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s="2" customFormat="1" ht="15" customHeight="1" x14ac:dyDescent="0.25">
      <c r="A170" s="17" t="s">
        <v>1134</v>
      </c>
      <c r="B170" s="10" t="s">
        <v>1135</v>
      </c>
      <c r="C170" s="10"/>
      <c r="D170" s="10"/>
      <c r="E170" s="11"/>
      <c r="F170" s="11"/>
      <c r="G170" s="4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s="2" customFormat="1" ht="15" customHeight="1" x14ac:dyDescent="0.25">
      <c r="A171" s="10" t="s">
        <v>231</v>
      </c>
      <c r="B171" s="10" t="s">
        <v>232</v>
      </c>
      <c r="C171" s="10" t="s">
        <v>6</v>
      </c>
      <c r="D171" s="10" t="s">
        <v>233</v>
      </c>
      <c r="E171" s="11"/>
      <c r="F171" s="11"/>
      <c r="G171" s="4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s="2" customFormat="1" ht="15" customHeight="1" x14ac:dyDescent="0.25">
      <c r="A172" s="10" t="s">
        <v>234</v>
      </c>
      <c r="B172" s="10" t="s">
        <v>235</v>
      </c>
      <c r="C172" s="10" t="s">
        <v>16</v>
      </c>
      <c r="D172" s="10" t="s">
        <v>94</v>
      </c>
      <c r="E172" s="11"/>
      <c r="F172" s="11"/>
      <c r="G172" s="4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s="2" customFormat="1" ht="15" customHeight="1" x14ac:dyDescent="0.25">
      <c r="A173" s="10" t="s">
        <v>564</v>
      </c>
      <c r="B173" s="10" t="s">
        <v>565</v>
      </c>
      <c r="C173" s="10" t="s">
        <v>16</v>
      </c>
      <c r="D173" s="10" t="s">
        <v>566</v>
      </c>
      <c r="E173" s="11"/>
      <c r="F173" s="11"/>
      <c r="G173" s="4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s="2" customFormat="1" ht="15" customHeight="1" x14ac:dyDescent="0.25">
      <c r="A174" s="10" t="s">
        <v>947</v>
      </c>
      <c r="B174" s="10" t="s">
        <v>948</v>
      </c>
      <c r="C174" s="10" t="s">
        <v>16</v>
      </c>
      <c r="D174" s="10" t="s">
        <v>949</v>
      </c>
      <c r="E174" s="11"/>
      <c r="F174" s="11"/>
      <c r="G174" s="4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" customHeight="1" x14ac:dyDescent="0.25">
      <c r="A175" s="10" t="s">
        <v>953</v>
      </c>
      <c r="B175" s="10" t="s">
        <v>954</v>
      </c>
      <c r="C175" s="10" t="s">
        <v>16</v>
      </c>
      <c r="D175" s="10" t="s">
        <v>955</v>
      </c>
    </row>
    <row r="176" spans="1:19" ht="15" customHeight="1" x14ac:dyDescent="0.25">
      <c r="A176" s="25" t="s">
        <v>374</v>
      </c>
      <c r="B176" s="25" t="s">
        <v>375</v>
      </c>
      <c r="C176" s="25" t="s">
        <v>6</v>
      </c>
      <c r="D176" s="25" t="s">
        <v>376</v>
      </c>
    </row>
    <row r="177" spans="1:8" s="18" customFormat="1" ht="15" customHeight="1" x14ac:dyDescent="0.25">
      <c r="A177" s="17" t="s">
        <v>570</v>
      </c>
      <c r="B177" s="17" t="s">
        <v>571</v>
      </c>
      <c r="C177" s="17" t="s">
        <v>6</v>
      </c>
      <c r="D177" s="17" t="s">
        <v>404</v>
      </c>
      <c r="E177" s="11"/>
      <c r="F177" s="11"/>
      <c r="G177" s="4"/>
      <c r="H177" s="29"/>
    </row>
    <row r="178" spans="1:8" ht="15" customHeight="1" x14ac:dyDescent="0.25">
      <c r="A178" s="17" t="s">
        <v>572</v>
      </c>
      <c r="B178" s="17" t="s">
        <v>573</v>
      </c>
      <c r="C178" s="17" t="s">
        <v>16</v>
      </c>
      <c r="D178" s="17" t="s">
        <v>574</v>
      </c>
    </row>
    <row r="179" spans="1:8" s="18" customFormat="1" ht="15" customHeight="1" x14ac:dyDescent="0.25">
      <c r="A179" s="17" t="s">
        <v>575</v>
      </c>
      <c r="B179" s="17" t="s">
        <v>576</v>
      </c>
      <c r="C179" s="17" t="s">
        <v>16</v>
      </c>
      <c r="D179" s="17" t="s">
        <v>574</v>
      </c>
      <c r="E179" s="11"/>
      <c r="F179" s="11"/>
      <c r="G179" s="4"/>
      <c r="H179" s="29"/>
    </row>
    <row r="180" spans="1:8" ht="15" customHeight="1" x14ac:dyDescent="0.25">
      <c r="A180" s="10" t="s">
        <v>577</v>
      </c>
      <c r="B180" s="10" t="s">
        <v>578</v>
      </c>
      <c r="C180" s="10" t="s">
        <v>16</v>
      </c>
      <c r="D180" s="10" t="s">
        <v>579</v>
      </c>
    </row>
    <row r="181" spans="1:8" ht="15" customHeight="1" x14ac:dyDescent="0.25">
      <c r="A181" s="28" t="s">
        <v>377</v>
      </c>
      <c r="B181" s="28" t="s">
        <v>378</v>
      </c>
      <c r="C181" s="28" t="s">
        <v>6</v>
      </c>
      <c r="D181" s="28" t="s">
        <v>25</v>
      </c>
      <c r="E181" s="14"/>
      <c r="F181" s="14"/>
      <c r="G181" s="14"/>
    </row>
    <row r="182" spans="1:8" ht="15" customHeight="1" x14ac:dyDescent="0.25">
      <c r="A182" s="10" t="s">
        <v>580</v>
      </c>
      <c r="B182" s="10" t="s">
        <v>581</v>
      </c>
      <c r="C182" s="10" t="s">
        <v>16</v>
      </c>
      <c r="D182" s="10" t="s">
        <v>582</v>
      </c>
    </row>
    <row r="183" spans="1:8" ht="15" customHeight="1" x14ac:dyDescent="0.25">
      <c r="A183" s="10" t="s">
        <v>236</v>
      </c>
      <c r="B183" s="10" t="s">
        <v>237</v>
      </c>
      <c r="C183" s="10" t="s">
        <v>6</v>
      </c>
      <c r="D183" s="10" t="s">
        <v>238</v>
      </c>
    </row>
    <row r="184" spans="1:8" ht="15" customHeight="1" x14ac:dyDescent="0.25">
      <c r="A184" s="10" t="s">
        <v>239</v>
      </c>
      <c r="B184" s="10" t="s">
        <v>240</v>
      </c>
      <c r="C184" s="10" t="s">
        <v>6</v>
      </c>
      <c r="D184" s="10" t="s">
        <v>241</v>
      </c>
    </row>
    <row r="185" spans="1:8" ht="15" customHeight="1" x14ac:dyDescent="0.25">
      <c r="A185" s="10" t="s">
        <v>242</v>
      </c>
      <c r="B185" s="10"/>
      <c r="C185" s="10" t="s">
        <v>6</v>
      </c>
      <c r="D185" s="10" t="s">
        <v>243</v>
      </c>
    </row>
    <row r="186" spans="1:8" ht="15" customHeight="1" x14ac:dyDescent="0.25">
      <c r="A186" s="10" t="s">
        <v>583</v>
      </c>
      <c r="B186" s="10" t="s">
        <v>584</v>
      </c>
      <c r="C186" s="10" t="s">
        <v>16</v>
      </c>
      <c r="D186" s="10" t="s">
        <v>585</v>
      </c>
    </row>
    <row r="187" spans="1:8" ht="15" customHeight="1" x14ac:dyDescent="0.25">
      <c r="A187" s="10" t="s">
        <v>586</v>
      </c>
      <c r="B187" s="10" t="s">
        <v>587</v>
      </c>
      <c r="C187" s="10" t="s">
        <v>16</v>
      </c>
      <c r="D187" s="10" t="s">
        <v>586</v>
      </c>
    </row>
    <row r="188" spans="1:8" ht="15" customHeight="1" x14ac:dyDescent="0.25">
      <c r="A188" s="10" t="s">
        <v>159</v>
      </c>
      <c r="B188" s="10" t="s">
        <v>160</v>
      </c>
      <c r="C188" s="10" t="s">
        <v>6</v>
      </c>
      <c r="D188" s="10" t="s">
        <v>161</v>
      </c>
    </row>
    <row r="189" spans="1:8" ht="15" customHeight="1" x14ac:dyDescent="0.25">
      <c r="A189" s="10" t="s">
        <v>589</v>
      </c>
      <c r="B189" s="10" t="s">
        <v>590</v>
      </c>
      <c r="C189" s="10" t="s">
        <v>16</v>
      </c>
      <c r="D189" s="10" t="s">
        <v>589</v>
      </c>
    </row>
    <row r="190" spans="1:8" ht="15" customHeight="1" x14ac:dyDescent="0.25">
      <c r="A190" s="17" t="s">
        <v>1136</v>
      </c>
      <c r="B190" s="10" t="s">
        <v>1137</v>
      </c>
      <c r="C190" s="10" t="s">
        <v>6</v>
      </c>
      <c r="D190" s="10" t="s">
        <v>401</v>
      </c>
    </row>
    <row r="191" spans="1:8" s="18" customFormat="1" ht="15" customHeight="1" x14ac:dyDescent="0.25">
      <c r="A191" s="10" t="s">
        <v>594</v>
      </c>
      <c r="B191" s="10"/>
      <c r="C191" s="10" t="s">
        <v>6</v>
      </c>
      <c r="D191" s="10" t="s">
        <v>595</v>
      </c>
      <c r="E191" s="11"/>
      <c r="F191" s="11"/>
      <c r="G191" s="4"/>
      <c r="H191" s="29"/>
    </row>
    <row r="192" spans="1:8" s="18" customFormat="1" ht="15" customHeight="1" x14ac:dyDescent="0.25">
      <c r="A192" s="10" t="s">
        <v>591</v>
      </c>
      <c r="B192" s="10" t="s">
        <v>592</v>
      </c>
      <c r="C192" s="10" t="s">
        <v>16</v>
      </c>
      <c r="D192" s="10" t="s">
        <v>593</v>
      </c>
      <c r="E192" s="11"/>
      <c r="F192" s="11"/>
      <c r="G192" s="4"/>
      <c r="H192" s="29"/>
    </row>
    <row r="193" spans="1:19" s="18" customFormat="1" ht="15" customHeight="1" x14ac:dyDescent="0.25">
      <c r="A193" s="10" t="s">
        <v>596</v>
      </c>
      <c r="B193" s="10" t="s">
        <v>597</v>
      </c>
      <c r="C193" s="10" t="s">
        <v>16</v>
      </c>
      <c r="D193" s="10" t="s">
        <v>598</v>
      </c>
      <c r="E193" s="11"/>
      <c r="F193" s="11"/>
      <c r="G193" s="4"/>
      <c r="H193" s="29"/>
    </row>
    <row r="194" spans="1:19" s="18" customFormat="1" ht="15" customHeight="1" x14ac:dyDescent="0.25">
      <c r="A194" s="10" t="s">
        <v>36</v>
      </c>
      <c r="B194" s="10" t="s">
        <v>37</v>
      </c>
      <c r="C194" s="10" t="s">
        <v>6</v>
      </c>
      <c r="D194" s="10" t="s">
        <v>38</v>
      </c>
      <c r="E194" s="11"/>
      <c r="F194" s="11"/>
      <c r="G194" s="4"/>
      <c r="H194" s="29"/>
    </row>
    <row r="195" spans="1:19" ht="15" customHeight="1" x14ac:dyDescent="0.25">
      <c r="A195" s="10" t="s">
        <v>829</v>
      </c>
      <c r="B195" s="10" t="s">
        <v>830</v>
      </c>
      <c r="C195" s="10" t="s">
        <v>16</v>
      </c>
      <c r="D195" s="10" t="s">
        <v>744</v>
      </c>
    </row>
    <row r="196" spans="1:19" ht="15" customHeight="1" x14ac:dyDescent="0.25">
      <c r="A196" s="10" t="s">
        <v>599</v>
      </c>
      <c r="B196" s="10" t="s">
        <v>600</v>
      </c>
      <c r="C196" s="10" t="s">
        <v>16</v>
      </c>
      <c r="D196" s="10" t="s">
        <v>601</v>
      </c>
    </row>
    <row r="197" spans="1:19" ht="15" customHeight="1" x14ac:dyDescent="0.25">
      <c r="A197" s="25" t="s">
        <v>379</v>
      </c>
      <c r="B197" s="25" t="s">
        <v>380</v>
      </c>
      <c r="C197" s="25" t="s">
        <v>6</v>
      </c>
      <c r="D197" s="25" t="s">
        <v>22</v>
      </c>
    </row>
    <row r="198" spans="1:19" ht="15" customHeight="1" x14ac:dyDescent="0.25">
      <c r="A198" s="10" t="s">
        <v>831</v>
      </c>
      <c r="B198" s="10" t="s">
        <v>832</v>
      </c>
      <c r="C198" s="10" t="s">
        <v>16</v>
      </c>
      <c r="D198" s="10" t="s">
        <v>833</v>
      </c>
    </row>
    <row r="199" spans="1:19" ht="15" customHeight="1" x14ac:dyDescent="0.25">
      <c r="A199" s="10" t="s">
        <v>39</v>
      </c>
      <c r="B199" s="10" t="s">
        <v>40</v>
      </c>
      <c r="C199" s="10" t="s">
        <v>6</v>
      </c>
      <c r="D199" s="10" t="s">
        <v>41</v>
      </c>
    </row>
    <row r="200" spans="1:19" s="11" customFormat="1" ht="15" customHeight="1" x14ac:dyDescent="0.25">
      <c r="A200" s="10" t="s">
        <v>246</v>
      </c>
      <c r="B200" s="10"/>
      <c r="C200" s="10" t="s">
        <v>6</v>
      </c>
      <c r="D200" s="10" t="s">
        <v>41</v>
      </c>
      <c r="G200" s="4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s="11" customFormat="1" ht="15" customHeight="1" x14ac:dyDescent="0.25">
      <c r="A201" s="10" t="s">
        <v>162</v>
      </c>
      <c r="B201" s="10" t="s">
        <v>163</v>
      </c>
      <c r="C201" s="10" t="s">
        <v>6</v>
      </c>
      <c r="D201" s="10" t="s">
        <v>94</v>
      </c>
      <c r="G201" s="4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s="11" customFormat="1" ht="15" customHeight="1" x14ac:dyDescent="0.25">
      <c r="A202" s="10" t="s">
        <v>247</v>
      </c>
      <c r="B202" s="10" t="s">
        <v>248</v>
      </c>
      <c r="C202" s="10" t="s">
        <v>16</v>
      </c>
      <c r="D202" s="10" t="s">
        <v>22</v>
      </c>
      <c r="G202" s="4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s="11" customFormat="1" ht="15" customHeight="1" x14ac:dyDescent="0.25">
      <c r="A203" s="10" t="s">
        <v>1060</v>
      </c>
      <c r="B203" s="10" t="s">
        <v>1061</v>
      </c>
      <c r="C203" s="10" t="s">
        <v>16</v>
      </c>
      <c r="D203" s="10" t="s">
        <v>1062</v>
      </c>
      <c r="G203" s="4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s="11" customFormat="1" ht="15" customHeight="1" x14ac:dyDescent="0.25">
      <c r="A204" s="10" t="s">
        <v>1720</v>
      </c>
      <c r="B204" s="54" t="s">
        <v>1721</v>
      </c>
      <c r="C204" s="10" t="s">
        <v>16</v>
      </c>
      <c r="D204" s="10" t="s">
        <v>1011</v>
      </c>
      <c r="G204" s="4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s="11" customFormat="1" ht="15" customHeight="1" x14ac:dyDescent="0.25">
      <c r="A205" s="26" t="s">
        <v>381</v>
      </c>
      <c r="B205" s="26" t="s">
        <v>382</v>
      </c>
      <c r="C205" s="26" t="s">
        <v>16</v>
      </c>
      <c r="D205" s="26" t="s">
        <v>383</v>
      </c>
      <c r="G205" s="4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s="11" customFormat="1" ht="15" customHeight="1" x14ac:dyDescent="0.25">
      <c r="A206" s="10" t="s">
        <v>836</v>
      </c>
      <c r="B206" s="10" t="s">
        <v>837</v>
      </c>
      <c r="C206" s="10" t="s">
        <v>16</v>
      </c>
      <c r="D206" s="10" t="s">
        <v>838</v>
      </c>
      <c r="G206" s="4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s="11" customFormat="1" ht="15" customHeight="1" x14ac:dyDescent="0.25">
      <c r="A207" s="10" t="s">
        <v>839</v>
      </c>
      <c r="B207" s="10" t="s">
        <v>840</v>
      </c>
      <c r="C207" s="10" t="s">
        <v>16</v>
      </c>
      <c r="D207" s="10" t="s">
        <v>841</v>
      </c>
      <c r="G207" s="4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s="11" customFormat="1" ht="15" customHeight="1" x14ac:dyDescent="0.25">
      <c r="A208" s="17" t="s">
        <v>1138</v>
      </c>
      <c r="B208" s="10"/>
      <c r="C208" s="10" t="s">
        <v>6</v>
      </c>
      <c r="D208" s="10" t="s">
        <v>750</v>
      </c>
      <c r="G208" s="4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s="11" customFormat="1" ht="15" customHeight="1" x14ac:dyDescent="0.25">
      <c r="A209" s="10" t="s">
        <v>1163</v>
      </c>
      <c r="B209" s="10"/>
      <c r="C209" s="10" t="s">
        <v>16</v>
      </c>
      <c r="D209" s="10" t="s">
        <v>949</v>
      </c>
      <c r="G209" s="4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s="11" customFormat="1" ht="15" customHeight="1" x14ac:dyDescent="0.25">
      <c r="A210" s="10" t="s">
        <v>602</v>
      </c>
      <c r="B210" s="10" t="s">
        <v>603</v>
      </c>
      <c r="C210" s="10" t="s">
        <v>16</v>
      </c>
      <c r="D210" s="10" t="s">
        <v>604</v>
      </c>
      <c r="G210" s="4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s="11" customFormat="1" ht="15" customHeight="1" x14ac:dyDescent="0.25">
      <c r="A211" s="26" t="s">
        <v>384</v>
      </c>
      <c r="B211" s="26" t="s">
        <v>385</v>
      </c>
      <c r="C211" s="26" t="s">
        <v>6</v>
      </c>
      <c r="D211" s="26" t="s">
        <v>386</v>
      </c>
      <c r="G211" s="4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s="11" customFormat="1" ht="15" customHeight="1" x14ac:dyDescent="0.25">
      <c r="A212" s="17" t="s">
        <v>1139</v>
      </c>
      <c r="B212" s="10" t="s">
        <v>1140</v>
      </c>
      <c r="C212" s="10" t="s">
        <v>16</v>
      </c>
      <c r="D212" s="10" t="s">
        <v>1141</v>
      </c>
      <c r="G212" s="4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s="2" customFormat="1" ht="15" customHeight="1" x14ac:dyDescent="0.25">
      <c r="A213" s="10" t="s">
        <v>1065</v>
      </c>
      <c r="B213" s="10" t="s">
        <v>1066</v>
      </c>
      <c r="C213" s="10" t="s">
        <v>16</v>
      </c>
      <c r="D213" s="10" t="s">
        <v>848</v>
      </c>
      <c r="E213" s="11"/>
      <c r="F213" s="11"/>
      <c r="G213" s="4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s="2" customFormat="1" ht="15" customHeight="1" x14ac:dyDescent="0.25">
      <c r="A214" s="10" t="s">
        <v>1067</v>
      </c>
      <c r="B214" s="10" t="s">
        <v>1068</v>
      </c>
      <c r="C214" s="10" t="s">
        <v>16</v>
      </c>
      <c r="D214" s="10" t="s">
        <v>848</v>
      </c>
      <c r="E214" s="11"/>
      <c r="F214" s="11"/>
      <c r="G214" s="4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s="2" customFormat="1" ht="15" customHeight="1" x14ac:dyDescent="0.25">
      <c r="A215" s="10" t="s">
        <v>605</v>
      </c>
      <c r="B215" s="10" t="s">
        <v>606</v>
      </c>
      <c r="C215" s="10" t="s">
        <v>16</v>
      </c>
      <c r="D215" s="10" t="s">
        <v>607</v>
      </c>
      <c r="E215" s="11"/>
      <c r="F215" s="11"/>
      <c r="G215" s="4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s="2" customFormat="1" ht="15" customHeight="1" x14ac:dyDescent="0.25">
      <c r="A216" s="10" t="s">
        <v>249</v>
      </c>
      <c r="B216" s="10" t="s">
        <v>250</v>
      </c>
      <c r="C216" s="10" t="s">
        <v>6</v>
      </c>
      <c r="D216" s="10" t="s">
        <v>219</v>
      </c>
      <c r="E216" s="11"/>
      <c r="F216" s="11"/>
      <c r="G216" s="4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s="2" customFormat="1" ht="15" customHeight="1" x14ac:dyDescent="0.25">
      <c r="A217" s="10" t="s">
        <v>251</v>
      </c>
      <c r="B217" s="10" t="s">
        <v>252</v>
      </c>
      <c r="C217" s="10" t="s">
        <v>6</v>
      </c>
      <c r="D217" s="10" t="s">
        <v>253</v>
      </c>
      <c r="E217" s="32"/>
      <c r="F217" s="32"/>
      <c r="G217" s="14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s="2" customFormat="1" ht="15" customHeight="1" x14ac:dyDescent="0.25">
      <c r="A218" s="10" t="s">
        <v>608</v>
      </c>
      <c r="B218" s="10" t="s">
        <v>609</v>
      </c>
      <c r="C218" s="10" t="s">
        <v>6</v>
      </c>
      <c r="D218" s="10" t="s">
        <v>401</v>
      </c>
      <c r="E218" s="11"/>
      <c r="F218" s="11"/>
      <c r="G218" s="4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s="2" customFormat="1" ht="15" customHeight="1" x14ac:dyDescent="0.25">
      <c r="A219" s="10" t="s">
        <v>610</v>
      </c>
      <c r="B219" s="10" t="s">
        <v>611</v>
      </c>
      <c r="C219" s="10" t="s">
        <v>16</v>
      </c>
      <c r="D219" s="10" t="s">
        <v>94</v>
      </c>
      <c r="E219" s="11"/>
      <c r="F219" s="11"/>
      <c r="G219" s="4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s="2" customFormat="1" ht="15" customHeight="1" x14ac:dyDescent="0.25">
      <c r="A220" s="10" t="s">
        <v>612</v>
      </c>
      <c r="B220" s="10" t="s">
        <v>613</v>
      </c>
      <c r="C220" s="10" t="s">
        <v>6</v>
      </c>
      <c r="D220" s="10" t="s">
        <v>614</v>
      </c>
      <c r="E220" s="11"/>
      <c r="F220" s="11"/>
      <c r="G220" s="4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s="2" customFormat="1" ht="15" customHeight="1" x14ac:dyDescent="0.25">
      <c r="A221" s="10" t="s">
        <v>1019</v>
      </c>
      <c r="B221" s="10" t="s">
        <v>1020</v>
      </c>
      <c r="C221" s="10" t="s">
        <v>6</v>
      </c>
      <c r="D221" s="10" t="s">
        <v>1021</v>
      </c>
      <c r="E221" s="11"/>
      <c r="F221" s="11"/>
      <c r="G221" s="4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s="2" customFormat="1" ht="15" customHeight="1" x14ac:dyDescent="0.25">
      <c r="A222" s="10" t="s">
        <v>254</v>
      </c>
      <c r="B222" s="10" t="s">
        <v>255</v>
      </c>
      <c r="C222" s="10" t="s">
        <v>6</v>
      </c>
      <c r="D222" s="10" t="s">
        <v>256</v>
      </c>
      <c r="E222" s="11"/>
      <c r="F222" s="11"/>
      <c r="G222" s="4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s="2" customFormat="1" ht="15" customHeight="1" x14ac:dyDescent="0.25">
      <c r="A223" s="17" t="s">
        <v>1142</v>
      </c>
      <c r="B223" s="10" t="s">
        <v>1143</v>
      </c>
      <c r="C223" s="10" t="s">
        <v>16</v>
      </c>
      <c r="D223" s="10" t="s">
        <v>1144</v>
      </c>
      <c r="E223" s="11"/>
      <c r="F223" s="11"/>
      <c r="G223" s="4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s="2" customFormat="1" ht="15" customHeight="1" x14ac:dyDescent="0.25">
      <c r="A224" s="10" t="s">
        <v>1164</v>
      </c>
      <c r="B224" s="10" t="s">
        <v>1165</v>
      </c>
      <c r="C224" s="10" t="s">
        <v>16</v>
      </c>
      <c r="D224" s="10" t="s">
        <v>1166</v>
      </c>
      <c r="E224" s="11"/>
      <c r="F224" s="11"/>
      <c r="G224" s="4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s="2" customFormat="1" ht="15" customHeight="1" x14ac:dyDescent="0.25">
      <c r="A225" s="10" t="s">
        <v>1167</v>
      </c>
      <c r="B225" s="10" t="s">
        <v>1168</v>
      </c>
      <c r="C225" s="10" t="s">
        <v>16</v>
      </c>
      <c r="D225" s="10" t="s">
        <v>949</v>
      </c>
      <c r="E225" s="14"/>
      <c r="F225" s="14"/>
      <c r="G225" s="14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" customHeight="1" x14ac:dyDescent="0.25">
      <c r="A226" s="10" t="s">
        <v>615</v>
      </c>
      <c r="B226" s="10" t="s">
        <v>616</v>
      </c>
      <c r="C226" s="10" t="s">
        <v>16</v>
      </c>
      <c r="D226" s="10" t="s">
        <v>617</v>
      </c>
    </row>
    <row r="227" spans="1:19" ht="15" customHeight="1" x14ac:dyDescent="0.25">
      <c r="A227" s="10" t="s">
        <v>842</v>
      </c>
      <c r="B227" s="10"/>
      <c r="C227" s="10" t="s">
        <v>16</v>
      </c>
      <c r="D227" s="10" t="s">
        <v>843</v>
      </c>
    </row>
    <row r="228" spans="1:19" ht="15" customHeight="1" x14ac:dyDescent="0.25">
      <c r="A228" s="10" t="s">
        <v>257</v>
      </c>
      <c r="B228" s="10" t="s">
        <v>258</v>
      </c>
      <c r="C228" s="10" t="s">
        <v>55</v>
      </c>
      <c r="D228" s="10" t="s">
        <v>259</v>
      </c>
    </row>
    <row r="229" spans="1:19" ht="15" customHeight="1" x14ac:dyDescent="0.25">
      <c r="A229" s="10" t="s">
        <v>618</v>
      </c>
      <c r="B229" s="10" t="s">
        <v>619</v>
      </c>
      <c r="C229" s="10" t="s">
        <v>6</v>
      </c>
      <c r="D229" s="10" t="s">
        <v>620</v>
      </c>
    </row>
    <row r="230" spans="1:19" ht="15" customHeight="1" x14ac:dyDescent="0.25">
      <c r="A230" s="26" t="s">
        <v>387</v>
      </c>
      <c r="B230" s="26" t="s">
        <v>388</v>
      </c>
      <c r="C230" s="26" t="s">
        <v>6</v>
      </c>
      <c r="D230" s="26" t="s">
        <v>25</v>
      </c>
    </row>
    <row r="231" spans="1:19" ht="15" customHeight="1" x14ac:dyDescent="0.25">
      <c r="A231" s="10" t="s">
        <v>260</v>
      </c>
      <c r="B231" s="10" t="s">
        <v>261</v>
      </c>
      <c r="C231" s="10" t="s">
        <v>6</v>
      </c>
      <c r="D231" s="10" t="s">
        <v>219</v>
      </c>
    </row>
    <row r="232" spans="1:19" ht="15" customHeight="1" x14ac:dyDescent="0.25">
      <c r="A232" s="10" t="s">
        <v>621</v>
      </c>
      <c r="B232" s="10"/>
      <c r="C232" s="10" t="s">
        <v>6</v>
      </c>
      <c r="D232" s="10" t="s">
        <v>622</v>
      </c>
    </row>
    <row r="233" spans="1:19" ht="15" customHeight="1" x14ac:dyDescent="0.25">
      <c r="A233" s="10" t="s">
        <v>844</v>
      </c>
      <c r="B233" s="10" t="s">
        <v>845</v>
      </c>
      <c r="C233" s="10" t="s">
        <v>16</v>
      </c>
      <c r="D233" s="10" t="s">
        <v>767</v>
      </c>
    </row>
    <row r="234" spans="1:19" ht="15" customHeight="1" x14ac:dyDescent="0.25">
      <c r="A234" s="10" t="s">
        <v>115</v>
      </c>
      <c r="B234" s="10" t="s">
        <v>116</v>
      </c>
      <c r="C234" s="10" t="s">
        <v>16</v>
      </c>
      <c r="D234" s="10" t="s">
        <v>117</v>
      </c>
    </row>
    <row r="235" spans="1:19" s="18" customFormat="1" ht="15" customHeight="1" x14ac:dyDescent="0.25">
      <c r="A235" s="10" t="s">
        <v>214</v>
      </c>
      <c r="B235" s="10" t="s">
        <v>215</v>
      </c>
      <c r="C235" s="10" t="s">
        <v>16</v>
      </c>
      <c r="D235" s="10" t="s">
        <v>216</v>
      </c>
      <c r="E235" s="11"/>
      <c r="F235" s="11"/>
      <c r="G235" s="4"/>
      <c r="H235" s="29"/>
    </row>
    <row r="236" spans="1:19" s="18" customFormat="1" ht="15" customHeight="1" x14ac:dyDescent="0.25">
      <c r="A236" s="10" t="s">
        <v>567</v>
      </c>
      <c r="B236" s="10" t="s">
        <v>568</v>
      </c>
      <c r="C236" s="10" t="s">
        <v>16</v>
      </c>
      <c r="D236" s="10" t="s">
        <v>569</v>
      </c>
      <c r="E236" s="11"/>
      <c r="F236" s="11"/>
      <c r="G236" s="4"/>
      <c r="H236" s="29"/>
    </row>
    <row r="237" spans="1:19" s="18" customFormat="1" ht="15" customHeight="1" x14ac:dyDescent="0.25">
      <c r="A237" s="10" t="s">
        <v>950</v>
      </c>
      <c r="B237" s="10" t="s">
        <v>951</v>
      </c>
      <c r="C237" s="10" t="s">
        <v>6</v>
      </c>
      <c r="D237" s="10" t="s">
        <v>952</v>
      </c>
      <c r="E237" s="11"/>
      <c r="F237" s="11"/>
      <c r="G237" s="4"/>
      <c r="H237" s="29"/>
    </row>
    <row r="238" spans="1:19" ht="15" customHeight="1" x14ac:dyDescent="0.25">
      <c r="A238" s="10" t="s">
        <v>1016</v>
      </c>
      <c r="B238" s="10" t="s">
        <v>1017</v>
      </c>
      <c r="C238" s="10" t="s">
        <v>6</v>
      </c>
      <c r="D238" s="10" t="s">
        <v>1018</v>
      </c>
    </row>
    <row r="239" spans="1:19" ht="15" customHeight="1" x14ac:dyDescent="0.25">
      <c r="A239" s="10" t="s">
        <v>1182</v>
      </c>
      <c r="B239" s="10" t="s">
        <v>1183</v>
      </c>
      <c r="C239" s="10" t="s">
        <v>6</v>
      </c>
      <c r="D239" s="10" t="s">
        <v>1064</v>
      </c>
    </row>
    <row r="240" spans="1:19" s="2" customFormat="1" ht="15" customHeight="1" x14ac:dyDescent="0.25">
      <c r="A240" s="17" t="s">
        <v>1063</v>
      </c>
      <c r="B240" s="10"/>
      <c r="C240" s="10" t="s">
        <v>6</v>
      </c>
      <c r="D240" s="10" t="s">
        <v>1064</v>
      </c>
      <c r="E240" s="11"/>
      <c r="F240" s="11"/>
      <c r="G240" s="4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s="2" customFormat="1" ht="15" customHeight="1" x14ac:dyDescent="0.25">
      <c r="A241" s="10" t="s">
        <v>707</v>
      </c>
      <c r="B241" s="10" t="s">
        <v>708</v>
      </c>
      <c r="C241" s="10" t="s">
        <v>16</v>
      </c>
      <c r="D241" s="10" t="s">
        <v>709</v>
      </c>
      <c r="E241" s="11"/>
      <c r="F241" s="11"/>
      <c r="G241" s="4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s="2" customFormat="1" ht="15" customHeight="1" x14ac:dyDescent="0.25">
      <c r="A242" s="10" t="s">
        <v>107</v>
      </c>
      <c r="B242" s="10" t="s">
        <v>108</v>
      </c>
      <c r="C242" s="10" t="s">
        <v>6</v>
      </c>
      <c r="D242" s="10" t="s">
        <v>25</v>
      </c>
      <c r="E242" s="32"/>
      <c r="F242" s="32"/>
      <c r="G242" s="14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s="2" customFormat="1" ht="15" customHeight="1" x14ac:dyDescent="0.25">
      <c r="A243" s="10" t="s">
        <v>111</v>
      </c>
      <c r="B243" s="10" t="s">
        <v>112</v>
      </c>
      <c r="C243" s="10" t="s">
        <v>6</v>
      </c>
      <c r="D243" s="10" t="s">
        <v>25</v>
      </c>
      <c r="E243" s="11"/>
      <c r="F243" s="11"/>
      <c r="G243" s="4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s="2" customFormat="1" ht="15" customHeight="1" x14ac:dyDescent="0.25">
      <c r="A244" s="10" t="s">
        <v>109</v>
      </c>
      <c r="B244" s="10" t="s">
        <v>110</v>
      </c>
      <c r="C244" s="10" t="s">
        <v>6</v>
      </c>
      <c r="D244" s="10" t="s">
        <v>25</v>
      </c>
      <c r="E244" s="11"/>
      <c r="F244" s="11"/>
      <c r="G244" s="4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s="2" customFormat="1" ht="15" customHeight="1" x14ac:dyDescent="0.25">
      <c r="A245" s="10" t="s">
        <v>725</v>
      </c>
      <c r="B245" s="10"/>
      <c r="C245" s="10" t="s">
        <v>16</v>
      </c>
      <c r="D245" s="10" t="s">
        <v>726</v>
      </c>
      <c r="E245" s="11"/>
      <c r="F245" s="11"/>
      <c r="G245" s="4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s="2" customFormat="1" ht="15" customHeight="1" x14ac:dyDescent="0.25">
      <c r="A246" s="10" t="s">
        <v>623</v>
      </c>
      <c r="B246" s="10" t="s">
        <v>624</v>
      </c>
      <c r="C246" s="10" t="s">
        <v>16</v>
      </c>
      <c r="D246" s="10" t="s">
        <v>625</v>
      </c>
      <c r="E246" s="11"/>
      <c r="F246" s="11"/>
      <c r="G246" s="4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s="2" customFormat="1" ht="15" customHeight="1" x14ac:dyDescent="0.25">
      <c r="A247" s="10" t="s">
        <v>626</v>
      </c>
      <c r="B247" s="10" t="s">
        <v>627</v>
      </c>
      <c r="C247" s="10" t="s">
        <v>6</v>
      </c>
      <c r="D247" s="10" t="s">
        <v>401</v>
      </c>
      <c r="E247" s="11"/>
      <c r="F247" s="11"/>
      <c r="G247" s="4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s="2" customFormat="1" ht="15" customHeight="1" x14ac:dyDescent="0.25">
      <c r="A248" s="10" t="s">
        <v>628</v>
      </c>
      <c r="B248" s="10" t="s">
        <v>629</v>
      </c>
      <c r="C248" s="10" t="s">
        <v>6</v>
      </c>
      <c r="D248" s="10" t="s">
        <v>401</v>
      </c>
      <c r="E248" s="11"/>
      <c r="F248" s="11"/>
      <c r="G248" s="4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s="2" customFormat="1" ht="15" customHeight="1" x14ac:dyDescent="0.25">
      <c r="A249" s="10" t="s">
        <v>1169</v>
      </c>
      <c r="B249" s="10" t="s">
        <v>1170</v>
      </c>
      <c r="C249" s="10" t="s">
        <v>16</v>
      </c>
      <c r="D249" s="10" t="s">
        <v>1171</v>
      </c>
      <c r="E249" s="14"/>
      <c r="F249" s="14"/>
      <c r="G249" s="14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s="2" customFormat="1" ht="15" customHeight="1" x14ac:dyDescent="0.25">
      <c r="A250" s="10" t="s">
        <v>630</v>
      </c>
      <c r="B250" s="10" t="s">
        <v>631</v>
      </c>
      <c r="C250" s="10" t="s">
        <v>16</v>
      </c>
      <c r="D250" s="10" t="s">
        <v>632</v>
      </c>
      <c r="E250" s="11"/>
      <c r="F250" s="11"/>
      <c r="G250" s="4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s="2" customFormat="1" ht="15" customHeight="1" x14ac:dyDescent="0.25">
      <c r="A251" s="10" t="s">
        <v>522</v>
      </c>
      <c r="B251" s="10" t="s">
        <v>523</v>
      </c>
      <c r="C251" s="10" t="s">
        <v>16</v>
      </c>
      <c r="D251" s="10" t="s">
        <v>522</v>
      </c>
      <c r="E251" s="11"/>
      <c r="F251" s="11"/>
      <c r="G251" s="4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s="11" customFormat="1" ht="15" customHeight="1" x14ac:dyDescent="0.25">
      <c r="A252" s="10" t="s">
        <v>588</v>
      </c>
      <c r="B252" s="10" t="s">
        <v>244</v>
      </c>
      <c r="C252" s="10" t="s">
        <v>6</v>
      </c>
      <c r="D252" s="10" t="s">
        <v>245</v>
      </c>
      <c r="G252" s="4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s="11" customFormat="1" ht="15" customHeight="1" x14ac:dyDescent="0.25">
      <c r="A253" s="10" t="s">
        <v>645</v>
      </c>
      <c r="B253" s="10" t="s">
        <v>646</v>
      </c>
      <c r="C253" s="10" t="s">
        <v>16</v>
      </c>
      <c r="D253" s="10" t="s">
        <v>647</v>
      </c>
      <c r="G253" s="4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s="11" customFormat="1" ht="15" customHeight="1" x14ac:dyDescent="0.25">
      <c r="A254" s="10" t="s">
        <v>170</v>
      </c>
      <c r="B254" s="10" t="s">
        <v>171</v>
      </c>
      <c r="C254" s="10" t="s">
        <v>6</v>
      </c>
      <c r="D254" s="10" t="s">
        <v>128</v>
      </c>
      <c r="G254" s="4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s="11" customFormat="1" ht="15" customHeight="1" x14ac:dyDescent="0.25">
      <c r="A255" s="10" t="s">
        <v>126</v>
      </c>
      <c r="B255" s="10" t="s">
        <v>127</v>
      </c>
      <c r="C255" s="10" t="s">
        <v>16</v>
      </c>
      <c r="D255" s="10" t="s">
        <v>128</v>
      </c>
      <c r="G255" s="4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s="11" customFormat="1" ht="15" customHeight="1" x14ac:dyDescent="0.25">
      <c r="A256" s="10" t="s">
        <v>874</v>
      </c>
      <c r="B256" s="10" t="s">
        <v>875</v>
      </c>
      <c r="C256" s="10" t="s">
        <v>16</v>
      </c>
      <c r="D256" s="10" t="s">
        <v>876</v>
      </c>
      <c r="G256" s="4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s="11" customFormat="1" ht="15" customHeight="1" x14ac:dyDescent="0.25">
      <c r="A257" s="10" t="s">
        <v>180</v>
      </c>
      <c r="B257" s="10" t="s">
        <v>181</v>
      </c>
      <c r="C257" s="10" t="s">
        <v>6</v>
      </c>
      <c r="D257" s="10" t="s">
        <v>182</v>
      </c>
      <c r="G257" s="4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s="11" customFormat="1" ht="15" customHeight="1" x14ac:dyDescent="0.25">
      <c r="A258" s="10" t="s">
        <v>311</v>
      </c>
      <c r="B258" s="10"/>
      <c r="C258" s="10" t="s">
        <v>6</v>
      </c>
      <c r="D258" s="10" t="s">
        <v>312</v>
      </c>
      <c r="G258" s="4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s="18" customFormat="1" ht="15" customHeight="1" x14ac:dyDescent="0.25">
      <c r="A259" s="10" t="s">
        <v>154</v>
      </c>
      <c r="B259" s="10" t="s">
        <v>155</v>
      </c>
      <c r="C259" s="10" t="s">
        <v>6</v>
      </c>
      <c r="D259" s="10" t="s">
        <v>156</v>
      </c>
      <c r="E259" s="11"/>
      <c r="F259" s="11"/>
      <c r="G259" s="4"/>
      <c r="H259" s="29"/>
    </row>
    <row r="260" spans="1:19" ht="15" customHeight="1" x14ac:dyDescent="0.25">
      <c r="A260" s="26" t="s">
        <v>389</v>
      </c>
      <c r="B260" s="26" t="s">
        <v>390</v>
      </c>
      <c r="C260" s="26" t="s">
        <v>6</v>
      </c>
      <c r="D260" s="26" t="s">
        <v>305</v>
      </c>
    </row>
    <row r="261" spans="1:19" ht="15" customHeight="1" x14ac:dyDescent="0.25">
      <c r="A261" s="10" t="s">
        <v>633</v>
      </c>
      <c r="B261" s="10" t="s">
        <v>634</v>
      </c>
      <c r="C261" s="10" t="s">
        <v>176</v>
      </c>
      <c r="D261" s="10" t="s">
        <v>633</v>
      </c>
    </row>
    <row r="262" spans="1:19" ht="15" customHeight="1" x14ac:dyDescent="0.25">
      <c r="A262" s="10" t="s">
        <v>635</v>
      </c>
      <c r="B262" s="10" t="s">
        <v>636</v>
      </c>
      <c r="C262" s="10" t="s">
        <v>16</v>
      </c>
      <c r="D262" s="10" t="s">
        <v>33</v>
      </c>
    </row>
    <row r="263" spans="1:19" ht="15" customHeight="1" x14ac:dyDescent="0.25">
      <c r="A263" s="10" t="s">
        <v>1172</v>
      </c>
      <c r="B263" s="10"/>
      <c r="C263" s="10" t="s">
        <v>6</v>
      </c>
      <c r="D263" s="10" t="s">
        <v>1173</v>
      </c>
    </row>
    <row r="264" spans="1:19" ht="15" customHeight="1" x14ac:dyDescent="0.25">
      <c r="A264" s="10" t="s">
        <v>637</v>
      </c>
      <c r="B264" s="10" t="s">
        <v>638</v>
      </c>
      <c r="C264" s="10" t="s">
        <v>6</v>
      </c>
      <c r="D264" s="10" t="s">
        <v>401</v>
      </c>
    </row>
    <row r="265" spans="1:19" ht="15" customHeight="1" x14ac:dyDescent="0.25">
      <c r="A265" s="10" t="s">
        <v>639</v>
      </c>
      <c r="B265" s="10" t="s">
        <v>640</v>
      </c>
      <c r="C265" s="10" t="s">
        <v>16</v>
      </c>
      <c r="D265" s="10" t="s">
        <v>526</v>
      </c>
    </row>
    <row r="266" spans="1:19" ht="15" customHeight="1" x14ac:dyDescent="0.25">
      <c r="A266" s="10" t="s">
        <v>641</v>
      </c>
      <c r="B266" s="10" t="s">
        <v>642</v>
      </c>
      <c r="C266" s="10" t="s">
        <v>16</v>
      </c>
      <c r="D266" s="10" t="s">
        <v>526</v>
      </c>
    </row>
    <row r="267" spans="1:19" ht="15" customHeight="1" x14ac:dyDescent="0.25">
      <c r="A267" s="10" t="s">
        <v>643</v>
      </c>
      <c r="B267" s="10" t="s">
        <v>644</v>
      </c>
      <c r="C267" s="10" t="s">
        <v>6</v>
      </c>
      <c r="D267" s="10" t="s">
        <v>125</v>
      </c>
    </row>
    <row r="268" spans="1:19" ht="15" customHeight="1" x14ac:dyDescent="0.25">
      <c r="A268" s="10" t="s">
        <v>124</v>
      </c>
      <c r="B268" s="10"/>
      <c r="C268" s="10" t="s">
        <v>6</v>
      </c>
      <c r="D268" s="10" t="s">
        <v>125</v>
      </c>
    </row>
    <row r="269" spans="1:19" ht="15" customHeight="1" x14ac:dyDescent="0.25">
      <c r="A269" s="10" t="s">
        <v>262</v>
      </c>
      <c r="B269" s="10" t="s">
        <v>263</v>
      </c>
      <c r="C269" s="10" t="s">
        <v>6</v>
      </c>
      <c r="D269" s="10" t="s">
        <v>219</v>
      </c>
    </row>
    <row r="270" spans="1:19" ht="15" customHeight="1" x14ac:dyDescent="0.25">
      <c r="A270" s="10" t="s">
        <v>834</v>
      </c>
      <c r="B270" s="10" t="s">
        <v>835</v>
      </c>
      <c r="C270" s="10" t="s">
        <v>16</v>
      </c>
      <c r="D270" s="10" t="s">
        <v>150</v>
      </c>
    </row>
    <row r="271" spans="1:19" ht="15" customHeight="1" x14ac:dyDescent="0.25">
      <c r="A271" s="10" t="s">
        <v>42</v>
      </c>
      <c r="B271" s="10" t="s">
        <v>43</v>
      </c>
      <c r="C271" s="10" t="s">
        <v>16</v>
      </c>
      <c r="D271" s="10" t="s">
        <v>44</v>
      </c>
    </row>
    <row r="272" spans="1:19" ht="15" customHeight="1" x14ac:dyDescent="0.25">
      <c r="A272" s="10" t="s">
        <v>164</v>
      </c>
      <c r="B272" s="10"/>
      <c r="C272" s="10" t="s">
        <v>165</v>
      </c>
      <c r="D272" s="10" t="s">
        <v>166</v>
      </c>
    </row>
    <row r="273" spans="1:19" ht="15" customHeight="1" x14ac:dyDescent="0.25">
      <c r="A273" s="10" t="s">
        <v>264</v>
      </c>
      <c r="B273" s="10"/>
      <c r="C273" s="10" t="s">
        <v>16</v>
      </c>
      <c r="D273" s="10" t="s">
        <v>166</v>
      </c>
    </row>
    <row r="274" spans="1:19" ht="15" customHeight="1" x14ac:dyDescent="0.25">
      <c r="A274" s="10" t="s">
        <v>956</v>
      </c>
      <c r="B274" s="10" t="s">
        <v>957</v>
      </c>
      <c r="C274" s="10" t="s">
        <v>165</v>
      </c>
      <c r="D274" s="10" t="s">
        <v>279</v>
      </c>
    </row>
    <row r="275" spans="1:19" ht="15" customHeight="1" x14ac:dyDescent="0.25">
      <c r="A275" s="10" t="s">
        <v>265</v>
      </c>
      <c r="B275" s="10" t="s">
        <v>266</v>
      </c>
      <c r="C275" s="10" t="s">
        <v>16</v>
      </c>
      <c r="D275" s="10" t="s">
        <v>267</v>
      </c>
    </row>
    <row r="276" spans="1:19" ht="15" customHeight="1" x14ac:dyDescent="0.25">
      <c r="A276" s="10" t="s">
        <v>169</v>
      </c>
      <c r="B276" s="10" t="s">
        <v>167</v>
      </c>
      <c r="C276" s="10" t="s">
        <v>91</v>
      </c>
      <c r="D276" s="10" t="s">
        <v>168</v>
      </c>
    </row>
    <row r="277" spans="1:19" ht="15" customHeight="1" x14ac:dyDescent="0.25">
      <c r="A277" s="10" t="s">
        <v>45</v>
      </c>
      <c r="B277" s="10" t="s">
        <v>46</v>
      </c>
      <c r="C277" s="10" t="s">
        <v>16</v>
      </c>
      <c r="D277" s="10" t="s">
        <v>44</v>
      </c>
    </row>
    <row r="278" spans="1:19" ht="15" customHeight="1" x14ac:dyDescent="0.25">
      <c r="A278" s="10" t="s">
        <v>846</v>
      </c>
      <c r="B278" s="10" t="s">
        <v>847</v>
      </c>
      <c r="C278" s="10" t="s">
        <v>6</v>
      </c>
      <c r="D278" s="10" t="s">
        <v>848</v>
      </c>
    </row>
    <row r="279" spans="1:19" ht="15" customHeight="1" x14ac:dyDescent="0.25">
      <c r="A279" s="10" t="s">
        <v>648</v>
      </c>
      <c r="B279" s="10"/>
      <c r="C279" s="10" t="s">
        <v>16</v>
      </c>
      <c r="D279" s="10" t="s">
        <v>604</v>
      </c>
    </row>
    <row r="280" spans="1:19" s="18" customFormat="1" ht="15" customHeight="1" x14ac:dyDescent="0.25">
      <c r="A280" s="10" t="s">
        <v>981</v>
      </c>
      <c r="B280" s="10" t="s">
        <v>982</v>
      </c>
      <c r="C280" s="10" t="s">
        <v>6</v>
      </c>
      <c r="D280" s="10" t="s">
        <v>983</v>
      </c>
      <c r="E280" s="11"/>
      <c r="F280" s="11"/>
      <c r="G280" s="4"/>
      <c r="H280" s="29"/>
    </row>
    <row r="281" spans="1:19" s="18" customFormat="1" ht="15" customHeight="1" x14ac:dyDescent="0.25">
      <c r="A281" s="10" t="s">
        <v>849</v>
      </c>
      <c r="B281" s="10" t="s">
        <v>850</v>
      </c>
      <c r="C281" s="10" t="s">
        <v>16</v>
      </c>
      <c r="D281" s="10" t="s">
        <v>744</v>
      </c>
      <c r="E281" s="11"/>
      <c r="F281" s="11"/>
      <c r="G281" s="4"/>
      <c r="H281" s="29"/>
    </row>
    <row r="282" spans="1:19" ht="15" customHeight="1" x14ac:dyDescent="0.25">
      <c r="A282" s="17" t="s">
        <v>1145</v>
      </c>
      <c r="B282" s="10"/>
      <c r="C282" s="10" t="s">
        <v>16</v>
      </c>
      <c r="D282" s="10" t="s">
        <v>1146</v>
      </c>
    </row>
    <row r="283" spans="1:19" ht="15" customHeight="1" x14ac:dyDescent="0.25">
      <c r="A283" s="10" t="s">
        <v>649</v>
      </c>
      <c r="B283" s="10" t="s">
        <v>650</v>
      </c>
      <c r="C283" s="10" t="s">
        <v>16</v>
      </c>
      <c r="D283" s="10" t="s">
        <v>464</v>
      </c>
    </row>
    <row r="284" spans="1:19" ht="15" customHeight="1" x14ac:dyDescent="0.25">
      <c r="A284" s="17" t="s">
        <v>651</v>
      </c>
      <c r="B284" s="17" t="s">
        <v>652</v>
      </c>
      <c r="C284" s="17" t="s">
        <v>16</v>
      </c>
      <c r="D284" s="17" t="s">
        <v>510</v>
      </c>
    </row>
    <row r="285" spans="1:19" ht="15" customHeight="1" x14ac:dyDescent="0.25">
      <c r="A285" s="10" t="s">
        <v>47</v>
      </c>
      <c r="B285" s="10" t="s">
        <v>48</v>
      </c>
      <c r="C285" s="10" t="s">
        <v>6</v>
      </c>
      <c r="D285" s="10" t="s">
        <v>49</v>
      </c>
    </row>
    <row r="286" spans="1:19" s="11" customFormat="1" ht="15" customHeight="1" x14ac:dyDescent="0.25">
      <c r="A286" s="10" t="s">
        <v>172</v>
      </c>
      <c r="B286" s="10" t="s">
        <v>173</v>
      </c>
      <c r="C286" s="10" t="s">
        <v>6</v>
      </c>
      <c r="D286" s="10" t="s">
        <v>174</v>
      </c>
      <c r="G286" s="4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s="11" customFormat="1" ht="15" customHeight="1" x14ac:dyDescent="0.25">
      <c r="A287" s="10" t="s">
        <v>268</v>
      </c>
      <c r="B287" s="10"/>
      <c r="C287" s="10" t="s">
        <v>176</v>
      </c>
      <c r="D287" s="10" t="s">
        <v>177</v>
      </c>
      <c r="G287" s="4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s="11" customFormat="1" ht="15" customHeight="1" x14ac:dyDescent="0.25">
      <c r="A288" s="10" t="s">
        <v>175</v>
      </c>
      <c r="B288" s="10"/>
      <c r="C288" s="10" t="s">
        <v>176</v>
      </c>
      <c r="D288" s="10" t="s">
        <v>177</v>
      </c>
      <c r="G288" s="4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s="11" customFormat="1" ht="15" customHeight="1" x14ac:dyDescent="0.25">
      <c r="A289" s="10" t="s">
        <v>656</v>
      </c>
      <c r="B289" s="10" t="s">
        <v>657</v>
      </c>
      <c r="C289" s="10" t="s">
        <v>16</v>
      </c>
      <c r="D289" s="10" t="s">
        <v>658</v>
      </c>
      <c r="G289" s="4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s="11" customFormat="1" ht="15" customHeight="1" x14ac:dyDescent="0.25">
      <c r="A290" s="10" t="s">
        <v>1069</v>
      </c>
      <c r="B290" s="10"/>
      <c r="C290" s="10" t="s">
        <v>16</v>
      </c>
      <c r="D290" s="10" t="s">
        <v>1070</v>
      </c>
      <c r="G290" s="4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s="11" customFormat="1" ht="15" customHeight="1" x14ac:dyDescent="0.25">
      <c r="A291" s="10" t="s">
        <v>653</v>
      </c>
      <c r="B291" s="10" t="s">
        <v>654</v>
      </c>
      <c r="C291" s="10" t="s">
        <v>16</v>
      </c>
      <c r="D291" s="10" t="s">
        <v>655</v>
      </c>
      <c r="G291" s="4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s="11" customFormat="1" ht="15" customHeight="1" x14ac:dyDescent="0.25">
      <c r="A292" s="10" t="s">
        <v>1184</v>
      </c>
      <c r="B292" s="10"/>
      <c r="C292" s="10" t="s">
        <v>6</v>
      </c>
      <c r="D292" s="10" t="s">
        <v>1185</v>
      </c>
      <c r="G292" s="4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s="11" customFormat="1" ht="15" customHeight="1" x14ac:dyDescent="0.25">
      <c r="A293" s="10" t="s">
        <v>1186</v>
      </c>
      <c r="B293" s="10"/>
      <c r="C293" s="10" t="s">
        <v>6</v>
      </c>
      <c r="D293" s="10" t="s">
        <v>1185</v>
      </c>
      <c r="G293" s="4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s="11" customFormat="1" ht="15" customHeight="1" x14ac:dyDescent="0.25">
      <c r="A294" s="10" t="s">
        <v>851</v>
      </c>
      <c r="B294" s="10" t="s">
        <v>852</v>
      </c>
      <c r="C294" s="10" t="s">
        <v>16</v>
      </c>
      <c r="D294" s="10" t="s">
        <v>853</v>
      </c>
      <c r="G294" s="4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s="11" customFormat="1" ht="15" customHeight="1" x14ac:dyDescent="0.25">
      <c r="A295" s="10" t="s">
        <v>1187</v>
      </c>
      <c r="B295" s="10" t="s">
        <v>1188</v>
      </c>
      <c r="C295" s="10" t="s">
        <v>16</v>
      </c>
      <c r="D295" s="10" t="s">
        <v>848</v>
      </c>
      <c r="G295" s="4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s="11" customFormat="1" ht="15" customHeight="1" x14ac:dyDescent="0.25">
      <c r="A296" s="10" t="s">
        <v>854</v>
      </c>
      <c r="B296" s="10" t="s">
        <v>855</v>
      </c>
      <c r="C296" s="10" t="s">
        <v>16</v>
      </c>
      <c r="D296" s="10" t="s">
        <v>856</v>
      </c>
      <c r="G296" s="4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s="11" customFormat="1" ht="15" customHeight="1" x14ac:dyDescent="0.25">
      <c r="A297" s="10" t="s">
        <v>659</v>
      </c>
      <c r="B297" s="10" t="s">
        <v>660</v>
      </c>
      <c r="C297" s="10" t="s">
        <v>16</v>
      </c>
      <c r="D297" s="10" t="s">
        <v>661</v>
      </c>
      <c r="G297" s="4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s="11" customFormat="1" ht="15" customHeight="1" x14ac:dyDescent="0.25">
      <c r="A298" s="10" t="s">
        <v>984</v>
      </c>
      <c r="B298" s="10" t="s">
        <v>985</v>
      </c>
      <c r="C298" s="10" t="s">
        <v>16</v>
      </c>
      <c r="D298" s="10" t="s">
        <v>986</v>
      </c>
      <c r="G298" s="4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s="11" customFormat="1" ht="15" customHeight="1" x14ac:dyDescent="0.25">
      <c r="A299" s="10" t="s">
        <v>987</v>
      </c>
      <c r="B299" s="10" t="s">
        <v>988</v>
      </c>
      <c r="C299" s="10" t="s">
        <v>16</v>
      </c>
      <c r="D299" s="10" t="s">
        <v>989</v>
      </c>
      <c r="G299" s="4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s="11" customFormat="1" ht="15" customHeight="1" x14ac:dyDescent="0.25">
      <c r="A300" s="10" t="s">
        <v>662</v>
      </c>
      <c r="B300" s="10" t="s">
        <v>663</v>
      </c>
      <c r="C300" s="10" t="s">
        <v>16</v>
      </c>
      <c r="D300" s="10" t="s">
        <v>510</v>
      </c>
      <c r="G300" s="4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s="11" customFormat="1" ht="15" customHeight="1" x14ac:dyDescent="0.25">
      <c r="A301" s="10" t="s">
        <v>857</v>
      </c>
      <c r="B301" s="10" t="s">
        <v>858</v>
      </c>
      <c r="C301" s="10" t="s">
        <v>16</v>
      </c>
      <c r="D301" s="10" t="s">
        <v>859</v>
      </c>
      <c r="G301" s="4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s="11" customFormat="1" ht="15" customHeight="1" x14ac:dyDescent="0.25">
      <c r="A302" s="10" t="s">
        <v>860</v>
      </c>
      <c r="B302" s="10" t="s">
        <v>861</v>
      </c>
      <c r="C302" s="10" t="s">
        <v>16</v>
      </c>
      <c r="D302" s="10" t="s">
        <v>526</v>
      </c>
      <c r="G302" s="4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s="11" customFormat="1" ht="15" customHeight="1" x14ac:dyDescent="0.25">
      <c r="A303" s="10" t="s">
        <v>862</v>
      </c>
      <c r="B303" s="10" t="s">
        <v>863</v>
      </c>
      <c r="C303" s="10" t="s">
        <v>16</v>
      </c>
      <c r="D303" s="10" t="s">
        <v>864</v>
      </c>
      <c r="G303" s="4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s="11" customFormat="1" ht="15" customHeight="1" x14ac:dyDescent="0.25">
      <c r="A304" s="10" t="s">
        <v>865</v>
      </c>
      <c r="B304" s="10" t="s">
        <v>866</v>
      </c>
      <c r="C304" s="10" t="s">
        <v>16</v>
      </c>
      <c r="D304" s="10" t="s">
        <v>867</v>
      </c>
      <c r="G304" s="4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s="11" customFormat="1" ht="15" customHeight="1" x14ac:dyDescent="0.25">
      <c r="A305" s="10" t="s">
        <v>868</v>
      </c>
      <c r="B305" s="10" t="s">
        <v>869</v>
      </c>
      <c r="C305" s="10" t="s">
        <v>6</v>
      </c>
      <c r="D305" s="10" t="s">
        <v>870</v>
      </c>
      <c r="G305" s="4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s="11" customFormat="1" ht="15" customHeight="1" x14ac:dyDescent="0.25">
      <c r="A306" s="10" t="s">
        <v>178</v>
      </c>
      <c r="B306" s="10" t="s">
        <v>179</v>
      </c>
      <c r="C306" s="10" t="s">
        <v>16</v>
      </c>
      <c r="D306" s="10" t="s">
        <v>178</v>
      </c>
      <c r="G306" s="4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s="11" customFormat="1" ht="15" customHeight="1" x14ac:dyDescent="0.25">
      <c r="A307" s="10" t="s">
        <v>1074</v>
      </c>
      <c r="B307" s="10" t="s">
        <v>1075</v>
      </c>
      <c r="C307" s="10" t="s">
        <v>6</v>
      </c>
      <c r="D307" s="10" t="s">
        <v>750</v>
      </c>
      <c r="G307" s="4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s="11" customFormat="1" ht="15" customHeight="1" x14ac:dyDescent="0.25">
      <c r="A308" s="10" t="s">
        <v>1076</v>
      </c>
      <c r="B308" s="10" t="s">
        <v>1077</v>
      </c>
      <c r="C308" s="10" t="s">
        <v>16</v>
      </c>
      <c r="D308" s="10" t="s">
        <v>1062</v>
      </c>
      <c r="G308" s="4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s="11" customFormat="1" ht="15" customHeight="1" x14ac:dyDescent="0.25">
      <c r="A309" s="26" t="s">
        <v>391</v>
      </c>
      <c r="B309" s="26" t="s">
        <v>392</v>
      </c>
      <c r="C309" s="26" t="s">
        <v>6</v>
      </c>
      <c r="D309" s="26" t="s">
        <v>41</v>
      </c>
      <c r="G309" s="4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s="11" customFormat="1" ht="15" customHeight="1" x14ac:dyDescent="0.25">
      <c r="A310" s="10" t="s">
        <v>871</v>
      </c>
      <c r="B310" s="10" t="s">
        <v>872</v>
      </c>
      <c r="C310" s="10" t="s">
        <v>16</v>
      </c>
      <c r="D310" s="10" t="s">
        <v>873</v>
      </c>
      <c r="G310" s="4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s="11" customFormat="1" ht="15" customHeight="1" x14ac:dyDescent="0.25">
      <c r="A311" s="10" t="s">
        <v>664</v>
      </c>
      <c r="B311" s="10" t="s">
        <v>665</v>
      </c>
      <c r="C311" s="10" t="s">
        <v>16</v>
      </c>
      <c r="D311" s="10" t="s">
        <v>664</v>
      </c>
      <c r="G311" s="4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s="11" customFormat="1" ht="15" customHeight="1" x14ac:dyDescent="0.25">
      <c r="A312" s="10" t="s">
        <v>666</v>
      </c>
      <c r="B312" s="10" t="s">
        <v>667</v>
      </c>
      <c r="C312" s="10" t="s">
        <v>16</v>
      </c>
      <c r="D312" s="10" t="s">
        <v>52</v>
      </c>
      <c r="G312" s="4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s="11" customFormat="1" ht="15" customHeight="1" x14ac:dyDescent="0.25">
      <c r="A313" s="10" t="s">
        <v>269</v>
      </c>
      <c r="B313" s="10"/>
      <c r="C313" s="10" t="s">
        <v>6</v>
      </c>
      <c r="D313" s="10" t="s">
        <v>270</v>
      </c>
      <c r="G313" s="4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s="11" customFormat="1" ht="15" customHeight="1" x14ac:dyDescent="0.25">
      <c r="A314" s="26" t="s">
        <v>393</v>
      </c>
      <c r="B314" s="26" t="s">
        <v>394</v>
      </c>
      <c r="C314" s="26" t="s">
        <v>16</v>
      </c>
      <c r="D314" s="26" t="s">
        <v>395</v>
      </c>
      <c r="G314" s="4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s="11" customFormat="1" ht="15" customHeight="1" x14ac:dyDescent="0.25">
      <c r="A315" s="26" t="s">
        <v>396</v>
      </c>
      <c r="B315" s="26" t="s">
        <v>397</v>
      </c>
      <c r="C315" s="26" t="s">
        <v>16</v>
      </c>
      <c r="D315" s="26" t="s">
        <v>398</v>
      </c>
      <c r="G315" s="4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s="11" customFormat="1" ht="15" customHeight="1" x14ac:dyDescent="0.25">
      <c r="A316" s="26" t="s">
        <v>399</v>
      </c>
      <c r="B316" s="26" t="s">
        <v>400</v>
      </c>
      <c r="C316" s="26" t="s">
        <v>6</v>
      </c>
      <c r="D316" s="26" t="s">
        <v>401</v>
      </c>
      <c r="G316" s="4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s="11" customFormat="1" ht="15" customHeight="1" x14ac:dyDescent="0.25">
      <c r="A317" s="10" t="s">
        <v>183</v>
      </c>
      <c r="B317" s="10" t="s">
        <v>184</v>
      </c>
      <c r="C317" s="10" t="s">
        <v>6</v>
      </c>
      <c r="D317" s="10" t="s">
        <v>94</v>
      </c>
      <c r="G317" s="4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s="11" customFormat="1" ht="15" customHeight="1" x14ac:dyDescent="0.25">
      <c r="A318" s="10" t="s">
        <v>668</v>
      </c>
      <c r="B318" s="10" t="s">
        <v>669</v>
      </c>
      <c r="C318" s="10" t="s">
        <v>16</v>
      </c>
      <c r="D318" s="10" t="s">
        <v>670</v>
      </c>
      <c r="G318" s="4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s="11" customFormat="1" ht="15" customHeight="1" x14ac:dyDescent="0.25">
      <c r="A319" s="10" t="s">
        <v>271</v>
      </c>
      <c r="B319" s="10" t="s">
        <v>272</v>
      </c>
      <c r="C319" s="10" t="s">
        <v>16</v>
      </c>
      <c r="D319" s="10" t="s">
        <v>273</v>
      </c>
      <c r="G319" s="4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s="11" customFormat="1" ht="15" customHeight="1" x14ac:dyDescent="0.25">
      <c r="A320" s="10" t="s">
        <v>671</v>
      </c>
      <c r="B320" s="10" t="s">
        <v>672</v>
      </c>
      <c r="C320" s="10" t="s">
        <v>16</v>
      </c>
      <c r="D320" s="10" t="s">
        <v>673</v>
      </c>
      <c r="G320" s="4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s="11" customFormat="1" ht="15" customHeight="1" x14ac:dyDescent="0.25">
      <c r="A321" s="10" t="s">
        <v>958</v>
      </c>
      <c r="B321" s="10"/>
      <c r="C321" s="10" t="s">
        <v>16</v>
      </c>
      <c r="D321" s="10" t="s">
        <v>535</v>
      </c>
      <c r="G321" s="4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s="11" customFormat="1" ht="15" customHeight="1" x14ac:dyDescent="0.25">
      <c r="A322" s="10" t="s">
        <v>50</v>
      </c>
      <c r="B322" s="10" t="s">
        <v>51</v>
      </c>
      <c r="C322" s="10" t="s">
        <v>16</v>
      </c>
      <c r="D322" s="10" t="s">
        <v>52</v>
      </c>
      <c r="G322" s="4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s="11" customFormat="1" ht="15" customHeight="1" x14ac:dyDescent="0.25">
      <c r="A323" s="10" t="s">
        <v>990</v>
      </c>
      <c r="B323" s="10" t="s">
        <v>991</v>
      </c>
      <c r="C323" s="10" t="s">
        <v>16</v>
      </c>
      <c r="D323" s="10" t="s">
        <v>992</v>
      </c>
      <c r="G323" s="4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s="11" customFormat="1" ht="15" customHeight="1" x14ac:dyDescent="0.25">
      <c r="A324" s="10" t="s">
        <v>274</v>
      </c>
      <c r="B324" s="10" t="s">
        <v>275</v>
      </c>
      <c r="C324" s="10" t="s">
        <v>6</v>
      </c>
      <c r="D324" s="10" t="s">
        <v>276</v>
      </c>
      <c r="G324" s="4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s="11" customFormat="1" ht="15" customHeight="1" x14ac:dyDescent="0.25">
      <c r="A325" s="10" t="s">
        <v>959</v>
      </c>
      <c r="B325" s="10" t="s">
        <v>960</v>
      </c>
      <c r="C325" s="10" t="s">
        <v>16</v>
      </c>
      <c r="D325" s="10" t="s">
        <v>961</v>
      </c>
      <c r="G325" s="4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s="11" customFormat="1" ht="15" customHeight="1" x14ac:dyDescent="0.25">
      <c r="A326" s="25" t="s">
        <v>402</v>
      </c>
      <c r="B326" s="25" t="s">
        <v>403</v>
      </c>
      <c r="C326" s="25" t="s">
        <v>6</v>
      </c>
      <c r="D326" s="25" t="s">
        <v>404</v>
      </c>
      <c r="G326" s="4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s="11" customFormat="1" ht="15" customHeight="1" x14ac:dyDescent="0.25">
      <c r="A327" s="10" t="s">
        <v>730</v>
      </c>
      <c r="B327" s="10" t="s">
        <v>731</v>
      </c>
      <c r="C327" s="10" t="s">
        <v>16</v>
      </c>
      <c r="D327" s="10" t="s">
        <v>732</v>
      </c>
      <c r="G327" s="4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s="11" customFormat="1" ht="15" customHeight="1" x14ac:dyDescent="0.25">
      <c r="A328" s="10" t="s">
        <v>1078</v>
      </c>
      <c r="B328" s="10" t="s">
        <v>1079</v>
      </c>
      <c r="C328" s="10" t="s">
        <v>16</v>
      </c>
      <c r="D328" s="10" t="s">
        <v>1080</v>
      </c>
      <c r="G328" s="4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s="11" customFormat="1" ht="15" customHeight="1" x14ac:dyDescent="0.25">
      <c r="A329" s="10" t="s">
        <v>129</v>
      </c>
      <c r="B329" s="10" t="s">
        <v>130</v>
      </c>
      <c r="C329" s="10" t="s">
        <v>16</v>
      </c>
      <c r="D329" s="10" t="s">
        <v>131</v>
      </c>
      <c r="G329" s="4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s="11" customFormat="1" ht="15" customHeight="1" x14ac:dyDescent="0.25">
      <c r="A330" s="26" t="s">
        <v>405</v>
      </c>
      <c r="B330" s="26" t="s">
        <v>406</v>
      </c>
      <c r="C330" s="26" t="s">
        <v>16</v>
      </c>
      <c r="D330" s="26" t="s">
        <v>17</v>
      </c>
      <c r="G330" s="4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s="11" customFormat="1" ht="15" customHeight="1" x14ac:dyDescent="0.25">
      <c r="A331" s="10" t="s">
        <v>674</v>
      </c>
      <c r="B331" s="10" t="s">
        <v>675</v>
      </c>
      <c r="C331" s="10" t="s">
        <v>16</v>
      </c>
      <c r="D331" s="10" t="s">
        <v>676</v>
      </c>
      <c r="G331" s="4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s="11" customFormat="1" ht="15" customHeight="1" x14ac:dyDescent="0.25">
      <c r="A332" s="10" t="s">
        <v>993</v>
      </c>
      <c r="B332" s="10" t="s">
        <v>994</v>
      </c>
      <c r="C332" s="10" t="s">
        <v>6</v>
      </c>
      <c r="D332" s="10" t="s">
        <v>995</v>
      </c>
      <c r="G332" s="4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s="11" customFormat="1" ht="15" customHeight="1" x14ac:dyDescent="0.25">
      <c r="A333" s="10" t="s">
        <v>996</v>
      </c>
      <c r="B333" s="10" t="s">
        <v>997</v>
      </c>
      <c r="C333" s="10" t="s">
        <v>6</v>
      </c>
      <c r="D333" s="10" t="s">
        <v>995</v>
      </c>
      <c r="G333" s="4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s="11" customFormat="1" ht="15" customHeight="1" x14ac:dyDescent="0.25">
      <c r="A334" s="10" t="s">
        <v>53</v>
      </c>
      <c r="B334" s="10" t="s">
        <v>54</v>
      </c>
      <c r="C334" s="10" t="s">
        <v>55</v>
      </c>
      <c r="D334" s="10" t="s">
        <v>56</v>
      </c>
      <c r="G334" s="4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s="11" customFormat="1" ht="15" customHeight="1" x14ac:dyDescent="0.25">
      <c r="A335" s="10" t="s">
        <v>132</v>
      </c>
      <c r="B335" s="10" t="s">
        <v>133</v>
      </c>
      <c r="C335" s="10" t="s">
        <v>6</v>
      </c>
      <c r="D335" s="10" t="s">
        <v>134</v>
      </c>
      <c r="G335" s="4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s="2" customFormat="1" ht="15" customHeight="1" x14ac:dyDescent="0.25">
      <c r="A336" s="10" t="s">
        <v>1174</v>
      </c>
      <c r="B336" s="10" t="s">
        <v>1175</v>
      </c>
      <c r="C336" s="10" t="s">
        <v>91</v>
      </c>
      <c r="D336" s="10" t="s">
        <v>1088</v>
      </c>
      <c r="E336" s="11"/>
      <c r="F336" s="11"/>
      <c r="G336" s="4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s="2" customFormat="1" ht="15" customHeight="1" x14ac:dyDescent="0.25">
      <c r="A337" s="10" t="s">
        <v>1189</v>
      </c>
      <c r="B337" s="10" t="s">
        <v>1190</v>
      </c>
      <c r="C337" s="10" t="s">
        <v>16</v>
      </c>
      <c r="D337" s="10" t="s">
        <v>1191</v>
      </c>
      <c r="E337" s="11"/>
      <c r="F337" s="11"/>
      <c r="G337" s="4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s="2" customFormat="1" ht="15" customHeight="1" x14ac:dyDescent="0.25">
      <c r="A338" s="10" t="s">
        <v>1081</v>
      </c>
      <c r="B338" s="10" t="s">
        <v>1082</v>
      </c>
      <c r="C338" s="10" t="s">
        <v>16</v>
      </c>
      <c r="D338" s="10" t="s">
        <v>1083</v>
      </c>
      <c r="E338" s="11"/>
      <c r="F338" s="11"/>
      <c r="G338" s="4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s="2" customFormat="1" ht="15" customHeight="1" x14ac:dyDescent="0.25">
      <c r="A339" s="10" t="s">
        <v>1084</v>
      </c>
      <c r="B339" s="10" t="s">
        <v>1085</v>
      </c>
      <c r="C339" s="10" t="s">
        <v>16</v>
      </c>
      <c r="D339" s="10" t="s">
        <v>1086</v>
      </c>
      <c r="E339" s="11"/>
      <c r="F339" s="11"/>
      <c r="G339" s="4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s="2" customFormat="1" ht="15" customHeight="1" x14ac:dyDescent="0.25">
      <c r="A340" s="10" t="s">
        <v>1087</v>
      </c>
      <c r="B340" s="10"/>
      <c r="C340" s="10" t="s">
        <v>16</v>
      </c>
      <c r="D340" s="10" t="s">
        <v>1088</v>
      </c>
      <c r="E340" s="11"/>
      <c r="F340" s="11"/>
      <c r="G340" s="4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s="2" customFormat="1" ht="15" customHeight="1" x14ac:dyDescent="0.25">
      <c r="A341" s="10" t="s">
        <v>185</v>
      </c>
      <c r="B341" s="10" t="s">
        <v>186</v>
      </c>
      <c r="C341" s="10" t="s">
        <v>187</v>
      </c>
      <c r="D341" s="10" t="s">
        <v>188</v>
      </c>
      <c r="E341" s="11"/>
      <c r="F341" s="11"/>
      <c r="G341" s="4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s="2" customFormat="1" ht="15" customHeight="1" x14ac:dyDescent="0.25">
      <c r="A342" s="10" t="s">
        <v>57</v>
      </c>
      <c r="B342" s="10" t="s">
        <v>58</v>
      </c>
      <c r="C342" s="10" t="s">
        <v>16</v>
      </c>
      <c r="D342" s="10" t="s">
        <v>59</v>
      </c>
      <c r="E342" s="11"/>
      <c r="F342" s="11"/>
      <c r="G342" s="4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s="2" customFormat="1" ht="15" customHeight="1" x14ac:dyDescent="0.25">
      <c r="A343" s="10" t="s">
        <v>60</v>
      </c>
      <c r="B343" s="10" t="s">
        <v>61</v>
      </c>
      <c r="C343" s="10" t="s">
        <v>6</v>
      </c>
      <c r="D343" s="10" t="s">
        <v>7</v>
      </c>
      <c r="E343" s="11"/>
      <c r="F343" s="11"/>
      <c r="G343" s="4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s="2" customFormat="1" ht="15" customHeight="1" x14ac:dyDescent="0.25">
      <c r="A344" s="10" t="s">
        <v>277</v>
      </c>
      <c r="B344" s="10" t="s">
        <v>278</v>
      </c>
      <c r="C344" s="10" t="s">
        <v>6</v>
      </c>
      <c r="D344" s="10" t="s">
        <v>279</v>
      </c>
      <c r="E344" s="11"/>
      <c r="F344" s="11"/>
      <c r="G344" s="4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s="2" customFormat="1" ht="15" customHeight="1" x14ac:dyDescent="0.25">
      <c r="A345" s="10" t="s">
        <v>998</v>
      </c>
      <c r="B345" s="10" t="s">
        <v>999</v>
      </c>
      <c r="C345" s="10" t="s">
        <v>16</v>
      </c>
      <c r="D345" s="10" t="s">
        <v>989</v>
      </c>
      <c r="E345" s="11"/>
      <c r="F345" s="11"/>
      <c r="G345" s="4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s="2" customFormat="1" ht="15" customHeight="1" x14ac:dyDescent="0.25">
      <c r="A346" s="10" t="s">
        <v>877</v>
      </c>
      <c r="B346" s="10" t="s">
        <v>878</v>
      </c>
      <c r="C346" s="10" t="s">
        <v>16</v>
      </c>
      <c r="D346" s="10" t="s">
        <v>767</v>
      </c>
      <c r="E346" s="11"/>
      <c r="F346" s="11"/>
      <c r="G346" s="4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s="2" customFormat="1" ht="15" customHeight="1" x14ac:dyDescent="0.25">
      <c r="A347" s="10" t="s">
        <v>280</v>
      </c>
      <c r="B347" s="10" t="s">
        <v>281</v>
      </c>
      <c r="C347" s="10" t="s">
        <v>165</v>
      </c>
      <c r="D347" s="10" t="s">
        <v>166</v>
      </c>
      <c r="E347" s="11"/>
      <c r="F347" s="11"/>
      <c r="G347" s="4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s="11" customFormat="1" ht="15" customHeight="1" x14ac:dyDescent="0.25">
      <c r="A348" s="26" t="s">
        <v>407</v>
      </c>
      <c r="B348" s="26" t="s">
        <v>408</v>
      </c>
      <c r="C348" s="26" t="s">
        <v>16</v>
      </c>
      <c r="D348" s="26" t="s">
        <v>33</v>
      </c>
      <c r="G348" s="4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s="11" customFormat="1" ht="15" customHeight="1" x14ac:dyDescent="0.25">
      <c r="A349" s="10" t="s">
        <v>677</v>
      </c>
      <c r="B349" s="10" t="s">
        <v>678</v>
      </c>
      <c r="C349" s="10" t="s">
        <v>16</v>
      </c>
      <c r="D349" s="10" t="s">
        <v>679</v>
      </c>
      <c r="G349" s="4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s="11" customFormat="1" ht="15" customHeight="1" x14ac:dyDescent="0.25">
      <c r="A350" s="10" t="s">
        <v>1091</v>
      </c>
      <c r="B350" s="10" t="s">
        <v>1092</v>
      </c>
      <c r="C350" s="10" t="s">
        <v>16</v>
      </c>
      <c r="D350" s="10" t="s">
        <v>1088</v>
      </c>
      <c r="G350" s="4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s="11" customFormat="1" ht="15" customHeight="1" x14ac:dyDescent="0.25">
      <c r="A351" s="10" t="s">
        <v>1089</v>
      </c>
      <c r="B351" s="10" t="s">
        <v>1090</v>
      </c>
      <c r="C351" s="10" t="s">
        <v>16</v>
      </c>
      <c r="D351" s="10" t="s">
        <v>1062</v>
      </c>
      <c r="G351" s="4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s="11" customFormat="1" ht="15" customHeight="1" x14ac:dyDescent="0.25">
      <c r="A352" s="26" t="s">
        <v>409</v>
      </c>
      <c r="B352" s="26" t="s">
        <v>410</v>
      </c>
      <c r="C352" s="26" t="s">
        <v>6</v>
      </c>
      <c r="D352" s="26" t="s">
        <v>25</v>
      </c>
      <c r="G352" s="4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s="11" customFormat="1" ht="15" customHeight="1" x14ac:dyDescent="0.25">
      <c r="A353" s="10" t="s">
        <v>882</v>
      </c>
      <c r="B353" s="10" t="s">
        <v>883</v>
      </c>
      <c r="C353" s="10" t="s">
        <v>16</v>
      </c>
      <c r="D353" s="10" t="s">
        <v>882</v>
      </c>
      <c r="G353" s="4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s="11" customFormat="1" ht="15" customHeight="1" x14ac:dyDescent="0.25">
      <c r="A354" s="10" t="s">
        <v>884</v>
      </c>
      <c r="B354" s="10" t="s">
        <v>885</v>
      </c>
      <c r="C354" s="10" t="s">
        <v>16</v>
      </c>
      <c r="D354" s="10" t="s">
        <v>701</v>
      </c>
      <c r="G354" s="4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s="11" customFormat="1" ht="15" customHeight="1" x14ac:dyDescent="0.25">
      <c r="A355" s="10" t="s">
        <v>189</v>
      </c>
      <c r="B355" s="10" t="s">
        <v>190</v>
      </c>
      <c r="C355" s="10" t="s">
        <v>6</v>
      </c>
      <c r="D355" s="10" t="s">
        <v>191</v>
      </c>
      <c r="G355" s="4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s="11" customFormat="1" ht="15" customHeight="1" x14ac:dyDescent="0.25">
      <c r="A356" s="26" t="s">
        <v>411</v>
      </c>
      <c r="B356" s="26" t="s">
        <v>412</v>
      </c>
      <c r="C356" s="26" t="s">
        <v>6</v>
      </c>
      <c r="D356" s="26" t="s">
        <v>7</v>
      </c>
      <c r="G356" s="4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s="11" customFormat="1" ht="15" customHeight="1" x14ac:dyDescent="0.25">
      <c r="A357" s="10" t="s">
        <v>879</v>
      </c>
      <c r="B357" s="10" t="s">
        <v>880</v>
      </c>
      <c r="C357" s="10" t="s">
        <v>16</v>
      </c>
      <c r="D357" s="10" t="s">
        <v>881</v>
      </c>
      <c r="G357" s="4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s="2" customFormat="1" ht="15" customHeight="1" x14ac:dyDescent="0.25">
      <c r="A358" s="10" t="s">
        <v>282</v>
      </c>
      <c r="B358" s="10" t="s">
        <v>283</v>
      </c>
      <c r="C358" s="10" t="s">
        <v>6</v>
      </c>
      <c r="D358" s="10" t="s">
        <v>284</v>
      </c>
      <c r="E358" s="11"/>
      <c r="F358" s="11"/>
      <c r="G358" s="4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s="2" customFormat="1" ht="15" customHeight="1" x14ac:dyDescent="0.25">
      <c r="A359" s="10" t="s">
        <v>691</v>
      </c>
      <c r="B359" s="10" t="s">
        <v>692</v>
      </c>
      <c r="C359" s="10" t="s">
        <v>16</v>
      </c>
      <c r="D359" s="10" t="s">
        <v>158</v>
      </c>
      <c r="E359" s="11"/>
      <c r="F359" s="11"/>
      <c r="G359" s="4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s="2" customFormat="1" ht="15" customHeight="1" x14ac:dyDescent="0.25">
      <c r="A360" s="10" t="s">
        <v>85</v>
      </c>
      <c r="B360" s="10" t="s">
        <v>86</v>
      </c>
      <c r="C360" s="10" t="s">
        <v>16</v>
      </c>
      <c r="D360" s="10" t="s">
        <v>87</v>
      </c>
      <c r="E360" s="11"/>
      <c r="F360" s="11"/>
      <c r="G360" s="4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s="2" customFormat="1" ht="15" customHeight="1" x14ac:dyDescent="0.25">
      <c r="A361" s="26" t="s">
        <v>413</v>
      </c>
      <c r="B361" s="26" t="s">
        <v>414</v>
      </c>
      <c r="C361" s="26" t="s">
        <v>16</v>
      </c>
      <c r="D361" s="26" t="s">
        <v>415</v>
      </c>
      <c r="E361" s="11"/>
      <c r="F361" s="11"/>
      <c r="G361" s="4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s="2" customFormat="1" ht="15" customHeight="1" x14ac:dyDescent="0.25">
      <c r="A362" s="10" t="s">
        <v>733</v>
      </c>
      <c r="B362" s="10" t="s">
        <v>734</v>
      </c>
      <c r="C362" s="10" t="s">
        <v>6</v>
      </c>
      <c r="D362" s="10" t="s">
        <v>735</v>
      </c>
      <c r="E362" s="11"/>
      <c r="F362" s="11"/>
      <c r="G362" s="4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s="2" customFormat="1" ht="15" customHeight="1" x14ac:dyDescent="0.25">
      <c r="A363" s="10" t="s">
        <v>890</v>
      </c>
      <c r="B363" s="10" t="s">
        <v>891</v>
      </c>
      <c r="C363" s="10" t="s">
        <v>16</v>
      </c>
      <c r="D363" s="10" t="s">
        <v>81</v>
      </c>
      <c r="E363" s="11"/>
      <c r="F363" s="11"/>
      <c r="G363" s="4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s="2" customFormat="1" ht="15" customHeight="1" x14ac:dyDescent="0.25">
      <c r="A364" s="10" t="s">
        <v>895</v>
      </c>
      <c r="B364" s="10" t="s">
        <v>896</v>
      </c>
      <c r="C364" s="10" t="s">
        <v>16</v>
      </c>
      <c r="D364" s="10" t="s">
        <v>897</v>
      </c>
      <c r="E364" s="11"/>
      <c r="F364" s="11"/>
      <c r="G364" s="4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s="2" customFormat="1" ht="15" customHeight="1" x14ac:dyDescent="0.25">
      <c r="A365" s="10" t="s">
        <v>898</v>
      </c>
      <c r="B365" s="10" t="s">
        <v>899</v>
      </c>
      <c r="C365" s="10" t="s">
        <v>16</v>
      </c>
      <c r="D365" s="10" t="s">
        <v>900</v>
      </c>
      <c r="E365" s="11"/>
      <c r="F365" s="11"/>
      <c r="G365" s="4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s="2" customFormat="1" ht="15" customHeight="1" x14ac:dyDescent="0.25">
      <c r="A366" s="10" t="s">
        <v>698</v>
      </c>
      <c r="B366" s="10" t="s">
        <v>699</v>
      </c>
      <c r="C366" s="10" t="s">
        <v>6</v>
      </c>
      <c r="D366" s="10" t="s">
        <v>700</v>
      </c>
      <c r="E366" s="11"/>
      <c r="F366" s="11"/>
      <c r="G366" s="4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s="2" customFormat="1" ht="15" customHeight="1" x14ac:dyDescent="0.25">
      <c r="A367" s="10" t="s">
        <v>901</v>
      </c>
      <c r="B367" s="10" t="s">
        <v>902</v>
      </c>
      <c r="C367" s="10" t="s">
        <v>16</v>
      </c>
      <c r="D367" s="10" t="s">
        <v>903</v>
      </c>
      <c r="E367" s="11"/>
      <c r="F367" s="11"/>
      <c r="G367" s="4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s="2" customFormat="1" ht="15" customHeight="1" x14ac:dyDescent="0.25">
      <c r="A368" s="10" t="s">
        <v>892</v>
      </c>
      <c r="B368" s="10" t="s">
        <v>893</v>
      </c>
      <c r="C368" s="10" t="s">
        <v>16</v>
      </c>
      <c r="D368" s="10" t="s">
        <v>894</v>
      </c>
      <c r="E368" s="11"/>
      <c r="F368" s="11"/>
      <c r="G368" s="4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s="2" customFormat="1" ht="15" customHeight="1" x14ac:dyDescent="0.25">
      <c r="A369" s="26" t="s">
        <v>416</v>
      </c>
      <c r="B369" s="26" t="s">
        <v>417</v>
      </c>
      <c r="C369" s="26" t="s">
        <v>6</v>
      </c>
      <c r="D369" s="26" t="s">
        <v>25</v>
      </c>
      <c r="E369" s="11"/>
      <c r="F369" s="11"/>
      <c r="G369" s="4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s="2" customFormat="1" ht="15" customHeight="1" x14ac:dyDescent="0.25">
      <c r="A370" s="10" t="s">
        <v>68</v>
      </c>
      <c r="B370" s="10" t="s">
        <v>69</v>
      </c>
      <c r="C370" s="10" t="s">
        <v>6</v>
      </c>
      <c r="D370" s="10" t="s">
        <v>7</v>
      </c>
      <c r="E370" s="11"/>
      <c r="F370" s="11"/>
      <c r="G370" s="4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s="2" customFormat="1" ht="15" customHeight="1" x14ac:dyDescent="0.25">
      <c r="A371" s="26" t="s">
        <v>418</v>
      </c>
      <c r="B371" s="26" t="s">
        <v>419</v>
      </c>
      <c r="C371" s="26" t="s">
        <v>6</v>
      </c>
      <c r="D371" s="26" t="s">
        <v>7</v>
      </c>
      <c r="E371" s="11"/>
      <c r="F371" s="11"/>
      <c r="G371" s="4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s="2" customFormat="1" ht="15" customHeight="1" x14ac:dyDescent="0.25">
      <c r="A372" s="10" t="s">
        <v>66</v>
      </c>
      <c r="B372" s="10" t="s">
        <v>67</v>
      </c>
      <c r="C372" s="10" t="s">
        <v>6</v>
      </c>
      <c r="D372" s="10" t="s">
        <v>7</v>
      </c>
      <c r="E372" s="11"/>
      <c r="F372" s="11"/>
      <c r="G372" s="4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s="2" customFormat="1" ht="15" customHeight="1" x14ac:dyDescent="0.25">
      <c r="A373" s="10" t="s">
        <v>197</v>
      </c>
      <c r="B373" s="10" t="s">
        <v>198</v>
      </c>
      <c r="C373" s="10" t="s">
        <v>16</v>
      </c>
      <c r="D373" s="10" t="s">
        <v>44</v>
      </c>
      <c r="E373" s="11"/>
      <c r="F373" s="11"/>
      <c r="G373" s="4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s="2" customFormat="1" ht="15" customHeight="1" x14ac:dyDescent="0.25">
      <c r="A374" s="10" t="s">
        <v>886</v>
      </c>
      <c r="B374" s="10" t="s">
        <v>887</v>
      </c>
      <c r="C374" s="10" t="s">
        <v>16</v>
      </c>
      <c r="D374" s="10" t="s">
        <v>870</v>
      </c>
      <c r="E374" s="11"/>
      <c r="F374" s="11"/>
      <c r="G374" s="4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s="2" customFormat="1" ht="15" customHeight="1" x14ac:dyDescent="0.25">
      <c r="A375" s="26" t="s">
        <v>420</v>
      </c>
      <c r="B375" s="26" t="s">
        <v>421</v>
      </c>
      <c r="C375" s="26" t="s">
        <v>6</v>
      </c>
      <c r="D375" s="26" t="s">
        <v>7</v>
      </c>
      <c r="E375" s="11"/>
      <c r="F375" s="11"/>
      <c r="G375" s="4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s="2" customFormat="1" ht="15" customHeight="1" x14ac:dyDescent="0.25">
      <c r="A376" s="26" t="s">
        <v>422</v>
      </c>
      <c r="B376" s="26" t="s">
        <v>423</v>
      </c>
      <c r="C376" s="26" t="s">
        <v>16</v>
      </c>
      <c r="D376" s="26" t="s">
        <v>424</v>
      </c>
      <c r="E376" s="11"/>
      <c r="F376" s="11"/>
      <c r="G376" s="4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s="2" customFormat="1" ht="15" customHeight="1" x14ac:dyDescent="0.25">
      <c r="A377" s="10" t="s">
        <v>910</v>
      </c>
      <c r="B377" s="10" t="s">
        <v>911</v>
      </c>
      <c r="C377" s="10" t="s">
        <v>16</v>
      </c>
      <c r="D377" s="10" t="s">
        <v>912</v>
      </c>
      <c r="E377" s="11"/>
      <c r="F377" s="11"/>
      <c r="G377" s="4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s="2" customFormat="1" ht="15" customHeight="1" x14ac:dyDescent="0.25">
      <c r="A378" s="10" t="s">
        <v>704</v>
      </c>
      <c r="B378" s="10" t="s">
        <v>705</v>
      </c>
      <c r="C378" s="10" t="s">
        <v>16</v>
      </c>
      <c r="D378" s="10" t="s">
        <v>706</v>
      </c>
      <c r="E378" s="11"/>
      <c r="F378" s="11"/>
      <c r="G378" s="4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s="2" customFormat="1" ht="15" customHeight="1" x14ac:dyDescent="0.25">
      <c r="A379" s="10" t="s">
        <v>907</v>
      </c>
      <c r="B379" s="10" t="s">
        <v>908</v>
      </c>
      <c r="C379" s="10" t="s">
        <v>16</v>
      </c>
      <c r="D379" s="10" t="s">
        <v>909</v>
      </c>
      <c r="E379" s="11"/>
      <c r="F379" s="11"/>
      <c r="G379" s="4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s="2" customFormat="1" ht="15" customHeight="1" x14ac:dyDescent="0.25">
      <c r="A380" s="26" t="s">
        <v>425</v>
      </c>
      <c r="B380" s="26" t="s">
        <v>426</v>
      </c>
      <c r="C380" s="26" t="s">
        <v>6</v>
      </c>
      <c r="D380" s="26" t="s">
        <v>7</v>
      </c>
      <c r="E380" s="11"/>
      <c r="F380" s="11"/>
      <c r="G380" s="4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s="2" customFormat="1" ht="15" customHeight="1" x14ac:dyDescent="0.25">
      <c r="A381" s="10" t="s">
        <v>62</v>
      </c>
      <c r="B381" s="10" t="s">
        <v>63</v>
      </c>
      <c r="C381" s="10" t="s">
        <v>6</v>
      </c>
      <c r="D381" s="10" t="s">
        <v>41</v>
      </c>
      <c r="E381" s="11"/>
      <c r="F381" s="11"/>
      <c r="G381" s="4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s="2" customFormat="1" ht="15" customHeight="1" x14ac:dyDescent="0.25">
      <c r="A382" s="10" t="s">
        <v>680</v>
      </c>
      <c r="B382" s="10" t="s">
        <v>681</v>
      </c>
      <c r="C382" s="10" t="s">
        <v>55</v>
      </c>
      <c r="D382" s="10" t="s">
        <v>682</v>
      </c>
      <c r="E382" s="11"/>
      <c r="F382" s="11"/>
      <c r="G382" s="4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s="2" customFormat="1" ht="15" customHeight="1" x14ac:dyDescent="0.25">
      <c r="A383" s="10" t="s">
        <v>888</v>
      </c>
      <c r="B383" s="10" t="s">
        <v>889</v>
      </c>
      <c r="C383" s="10" t="s">
        <v>16</v>
      </c>
      <c r="D383" s="10" t="s">
        <v>150</v>
      </c>
      <c r="E383" s="11"/>
      <c r="F383" s="11"/>
      <c r="G383" s="4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s="2" customFormat="1" ht="15" customHeight="1" x14ac:dyDescent="0.25">
      <c r="A384" s="10" t="s">
        <v>686</v>
      </c>
      <c r="B384" s="10" t="s">
        <v>687</v>
      </c>
      <c r="C384" s="10" t="s">
        <v>16</v>
      </c>
      <c r="D384" s="10" t="s">
        <v>688</v>
      </c>
      <c r="E384" s="11"/>
      <c r="F384" s="11"/>
      <c r="G384" s="4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5" customHeight="1" x14ac:dyDescent="0.25">
      <c r="A385" s="10" t="s">
        <v>689</v>
      </c>
      <c r="B385" s="10" t="s">
        <v>690</v>
      </c>
      <c r="C385" s="10" t="s">
        <v>16</v>
      </c>
      <c r="D385" s="10" t="s">
        <v>688</v>
      </c>
    </row>
    <row r="386" spans="1:19" ht="15" customHeight="1" x14ac:dyDescent="0.25">
      <c r="A386" s="10" t="s">
        <v>693</v>
      </c>
      <c r="B386" s="10" t="s">
        <v>694</v>
      </c>
      <c r="C386" s="10" t="s">
        <v>16</v>
      </c>
      <c r="D386" s="10" t="s">
        <v>695</v>
      </c>
    </row>
    <row r="387" spans="1:19" ht="15" customHeight="1" x14ac:dyDescent="0.25">
      <c r="A387" s="10" t="s">
        <v>702</v>
      </c>
      <c r="B387" s="10" t="s">
        <v>703</v>
      </c>
      <c r="C387" s="10" t="s">
        <v>16</v>
      </c>
      <c r="D387" s="10" t="s">
        <v>158</v>
      </c>
      <c r="E387" s="14"/>
      <c r="F387" s="14"/>
      <c r="G387" s="14"/>
    </row>
    <row r="388" spans="1:19" ht="15" customHeight="1" x14ac:dyDescent="0.25">
      <c r="A388" s="10" t="s">
        <v>1098</v>
      </c>
      <c r="B388" s="10" t="s">
        <v>1099</v>
      </c>
      <c r="C388" s="10" t="s">
        <v>16</v>
      </c>
      <c r="D388" s="10" t="s">
        <v>1100</v>
      </c>
    </row>
    <row r="389" spans="1:19" s="18" customFormat="1" ht="15" customHeight="1" x14ac:dyDescent="0.25">
      <c r="A389" s="10" t="s">
        <v>904</v>
      </c>
      <c r="B389" s="10" t="s">
        <v>905</v>
      </c>
      <c r="C389" s="10" t="s">
        <v>16</v>
      </c>
      <c r="D389" s="10" t="s">
        <v>906</v>
      </c>
      <c r="E389" s="11"/>
      <c r="F389" s="11"/>
      <c r="G389" s="4"/>
      <c r="H389" s="29"/>
    </row>
    <row r="390" spans="1:19" s="18" customFormat="1" ht="15" customHeight="1" x14ac:dyDescent="0.25">
      <c r="A390" s="10" t="s">
        <v>710</v>
      </c>
      <c r="B390" s="10" t="s">
        <v>711</v>
      </c>
      <c r="C390" s="10" t="s">
        <v>16</v>
      </c>
      <c r="D390" s="10" t="s">
        <v>712</v>
      </c>
      <c r="E390" s="11"/>
      <c r="F390" s="11"/>
      <c r="G390" s="4"/>
      <c r="H390" s="29"/>
    </row>
    <row r="391" spans="1:19" s="18" customFormat="1" ht="15" customHeight="1" x14ac:dyDescent="0.25">
      <c r="A391" s="26" t="s">
        <v>427</v>
      </c>
      <c r="B391" s="26" t="s">
        <v>428</v>
      </c>
      <c r="C391" s="26" t="s">
        <v>6</v>
      </c>
      <c r="D391" s="26" t="s">
        <v>25</v>
      </c>
      <c r="E391" s="11"/>
      <c r="F391" s="11"/>
      <c r="G391" s="4"/>
      <c r="H391" s="29"/>
    </row>
    <row r="392" spans="1:19" s="18" customFormat="1" ht="15" customHeight="1" x14ac:dyDescent="0.25">
      <c r="A392" s="10" t="s">
        <v>713</v>
      </c>
      <c r="B392" s="10" t="s">
        <v>714</v>
      </c>
      <c r="C392" s="10" t="s">
        <v>16</v>
      </c>
      <c r="D392" s="10" t="s">
        <v>715</v>
      </c>
      <c r="E392" s="11"/>
      <c r="F392" s="11"/>
      <c r="G392" s="4"/>
      <c r="H392" s="29"/>
    </row>
    <row r="393" spans="1:19" s="18" customFormat="1" ht="15" customHeight="1" x14ac:dyDescent="0.25">
      <c r="A393" s="10" t="s">
        <v>199</v>
      </c>
      <c r="B393" s="10" t="s">
        <v>200</v>
      </c>
      <c r="C393" s="10" t="s">
        <v>16</v>
      </c>
      <c r="D393" s="10" t="s">
        <v>201</v>
      </c>
      <c r="E393" s="11"/>
      <c r="F393" s="11"/>
      <c r="G393" s="4"/>
      <c r="H393" s="29"/>
    </row>
    <row r="394" spans="1:19" s="18" customFormat="1" ht="15" customHeight="1" x14ac:dyDescent="0.25">
      <c r="A394" s="10" t="s">
        <v>913</v>
      </c>
      <c r="B394" s="10" t="s">
        <v>914</v>
      </c>
      <c r="C394" s="10" t="s">
        <v>16</v>
      </c>
      <c r="D394" s="10" t="s">
        <v>455</v>
      </c>
      <c r="E394" s="11"/>
      <c r="F394" s="11"/>
      <c r="G394" s="4"/>
      <c r="H394" s="29"/>
    </row>
    <row r="395" spans="1:19" s="18" customFormat="1" ht="15" customHeight="1" x14ac:dyDescent="0.25">
      <c r="A395" s="10" t="s">
        <v>915</v>
      </c>
      <c r="B395" s="10" t="s">
        <v>916</v>
      </c>
      <c r="C395" s="10" t="s">
        <v>16</v>
      </c>
      <c r="D395" s="10" t="s">
        <v>915</v>
      </c>
      <c r="E395" s="11"/>
      <c r="F395" s="11"/>
      <c r="G395" s="4"/>
      <c r="H395" s="29"/>
    </row>
    <row r="396" spans="1:19" ht="15" customHeight="1" x14ac:dyDescent="0.25">
      <c r="A396" s="28" t="s">
        <v>429</v>
      </c>
      <c r="B396" s="28" t="s">
        <v>430</v>
      </c>
      <c r="C396" s="28" t="s">
        <v>6</v>
      </c>
      <c r="D396" s="28" t="s">
        <v>7</v>
      </c>
    </row>
    <row r="397" spans="1:19" s="2" customFormat="1" ht="15" customHeight="1" x14ac:dyDescent="0.25">
      <c r="A397" s="10" t="s">
        <v>683</v>
      </c>
      <c r="B397" s="10" t="s">
        <v>684</v>
      </c>
      <c r="C397" s="10" t="s">
        <v>55</v>
      </c>
      <c r="D397" s="10" t="s">
        <v>685</v>
      </c>
      <c r="E397" s="11"/>
      <c r="F397" s="11"/>
      <c r="G397" s="4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s="2" customFormat="1" ht="15" customHeight="1" x14ac:dyDescent="0.25">
      <c r="A398" s="26" t="s">
        <v>431</v>
      </c>
      <c r="B398" s="26" t="s">
        <v>432</v>
      </c>
      <c r="C398" s="26" t="s">
        <v>6</v>
      </c>
      <c r="D398" s="26" t="s">
        <v>433</v>
      </c>
      <c r="E398" s="11"/>
      <c r="F398" s="11"/>
      <c r="G398" s="4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s="2" customFormat="1" ht="15" customHeight="1" x14ac:dyDescent="0.25">
      <c r="A399" s="10" t="s">
        <v>64</v>
      </c>
      <c r="B399" s="10" t="s">
        <v>65</v>
      </c>
      <c r="C399" s="10" t="s">
        <v>16</v>
      </c>
      <c r="D399" s="10" t="s">
        <v>41</v>
      </c>
      <c r="E399" s="11"/>
      <c r="F399" s="11"/>
      <c r="G399" s="4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s="2" customFormat="1" ht="15" customHeight="1" x14ac:dyDescent="0.25">
      <c r="A400" s="10" t="s">
        <v>192</v>
      </c>
      <c r="B400" s="10" t="s">
        <v>193</v>
      </c>
      <c r="C400" s="10" t="s">
        <v>16</v>
      </c>
      <c r="D400" s="10" t="s">
        <v>194</v>
      </c>
      <c r="E400" s="11"/>
      <c r="F400" s="11"/>
      <c r="G400" s="4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s="2" customFormat="1" ht="15" customHeight="1" x14ac:dyDescent="0.25">
      <c r="A401" s="10" t="s">
        <v>962</v>
      </c>
      <c r="B401" s="10" t="s">
        <v>963</v>
      </c>
      <c r="C401" s="10" t="s">
        <v>16</v>
      </c>
      <c r="D401" s="10" t="s">
        <v>964</v>
      </c>
      <c r="E401" s="11"/>
      <c r="F401" s="11"/>
      <c r="G401" s="4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s="2" customFormat="1" ht="15" customHeight="1" x14ac:dyDescent="0.25">
      <c r="A402" s="10" t="s">
        <v>135</v>
      </c>
      <c r="B402" s="55" t="s">
        <v>136</v>
      </c>
      <c r="C402" s="10" t="s">
        <v>16</v>
      </c>
      <c r="D402" s="10" t="s">
        <v>137</v>
      </c>
      <c r="E402" s="11"/>
      <c r="F402" s="11"/>
      <c r="G402" s="4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s="2" customFormat="1" ht="15" customHeight="1" x14ac:dyDescent="0.25">
      <c r="A403" s="10" t="s">
        <v>1000</v>
      </c>
      <c r="B403" s="10" t="s">
        <v>1001</v>
      </c>
      <c r="C403" s="10" t="s">
        <v>16</v>
      </c>
      <c r="D403" s="10" t="s">
        <v>1002</v>
      </c>
      <c r="E403" s="11"/>
      <c r="F403" s="11"/>
      <c r="G403" s="4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s="2" customFormat="1" ht="15" customHeight="1" x14ac:dyDescent="0.25">
      <c r="A404" s="10" t="s">
        <v>1722</v>
      </c>
      <c r="B404" s="10"/>
      <c r="C404" s="10" t="s">
        <v>6</v>
      </c>
      <c r="D404" s="10" t="s">
        <v>1723</v>
      </c>
      <c r="E404" s="11"/>
      <c r="F404" s="11"/>
      <c r="G404" s="4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s="2" customFormat="1" ht="15" customHeight="1" x14ac:dyDescent="0.25">
      <c r="A405" s="26" t="s">
        <v>434</v>
      </c>
      <c r="B405" s="26" t="s">
        <v>435</v>
      </c>
      <c r="C405" s="26" t="s">
        <v>6</v>
      </c>
      <c r="D405" s="26" t="s">
        <v>25</v>
      </c>
      <c r="E405" s="11"/>
      <c r="F405" s="11"/>
      <c r="G405" s="4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s="2" customFormat="1" ht="15" customHeight="1" x14ac:dyDescent="0.25">
      <c r="A406" s="25" t="s">
        <v>436</v>
      </c>
      <c r="B406" s="25" t="s">
        <v>437</v>
      </c>
      <c r="C406" s="25" t="s">
        <v>16</v>
      </c>
      <c r="D406" s="25" t="s">
        <v>17</v>
      </c>
      <c r="E406" s="11"/>
      <c r="F406" s="11"/>
      <c r="G406" s="4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s="2" customFormat="1" ht="15" customHeight="1" x14ac:dyDescent="0.25">
      <c r="A407" s="10" t="s">
        <v>70</v>
      </c>
      <c r="B407" s="10" t="s">
        <v>71</v>
      </c>
      <c r="C407" s="10" t="s">
        <v>6</v>
      </c>
      <c r="D407" s="10" t="s">
        <v>72</v>
      </c>
      <c r="E407" s="11"/>
      <c r="F407" s="11"/>
      <c r="G407" s="4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s="11" customFormat="1" ht="15" customHeight="1" x14ac:dyDescent="0.25">
      <c r="A408" s="25" t="s">
        <v>73</v>
      </c>
      <c r="B408" s="25" t="s">
        <v>74</v>
      </c>
      <c r="C408" s="25" t="s">
        <v>6</v>
      </c>
      <c r="D408" s="25" t="s">
        <v>7</v>
      </c>
      <c r="G408" s="4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s="11" customFormat="1" ht="15" customHeight="1" x14ac:dyDescent="0.25">
      <c r="A409" s="10" t="s">
        <v>75</v>
      </c>
      <c r="B409" s="10" t="s">
        <v>76</v>
      </c>
      <c r="C409" s="10" t="s">
        <v>16</v>
      </c>
      <c r="D409" s="10" t="s">
        <v>33</v>
      </c>
      <c r="G409" s="4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s="11" customFormat="1" ht="15" customHeight="1" x14ac:dyDescent="0.25">
      <c r="A410" s="10" t="s">
        <v>77</v>
      </c>
      <c r="B410" s="10" t="s">
        <v>78</v>
      </c>
      <c r="C410" s="10" t="s">
        <v>16</v>
      </c>
      <c r="D410" s="10" t="s">
        <v>41</v>
      </c>
      <c r="G410" s="4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s="11" customFormat="1" ht="15" customHeight="1" x14ac:dyDescent="0.25">
      <c r="A411" s="10" t="s">
        <v>195</v>
      </c>
      <c r="B411" s="10" t="s">
        <v>196</v>
      </c>
      <c r="C411" s="10" t="s">
        <v>6</v>
      </c>
      <c r="D411" s="10" t="s">
        <v>94</v>
      </c>
      <c r="G411" s="4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s="11" customFormat="1" ht="15" customHeight="1" x14ac:dyDescent="0.25">
      <c r="A412" s="10" t="s">
        <v>1093</v>
      </c>
      <c r="B412" s="10" t="s">
        <v>1094</v>
      </c>
      <c r="C412" s="10" t="s">
        <v>16</v>
      </c>
      <c r="D412" s="10" t="s">
        <v>1088</v>
      </c>
      <c r="G412" s="4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s="11" customFormat="1" ht="15" customHeight="1" x14ac:dyDescent="0.25">
      <c r="A413" s="10" t="s">
        <v>696</v>
      </c>
      <c r="B413" s="10" t="s">
        <v>697</v>
      </c>
      <c r="C413" s="10" t="s">
        <v>16</v>
      </c>
      <c r="D413" s="10" t="s">
        <v>33</v>
      </c>
      <c r="G413" s="4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s="11" customFormat="1" ht="15" customHeight="1" x14ac:dyDescent="0.25">
      <c r="A414" s="25" t="s">
        <v>438</v>
      </c>
      <c r="B414" s="25" t="s">
        <v>439</v>
      </c>
      <c r="C414" s="25" t="s">
        <v>16</v>
      </c>
      <c r="D414" s="25" t="s">
        <v>440</v>
      </c>
      <c r="G414" s="4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s="11" customFormat="1" ht="15" customHeight="1" x14ac:dyDescent="0.25">
      <c r="A415" s="10" t="s">
        <v>79</v>
      </c>
      <c r="B415" s="10" t="s">
        <v>80</v>
      </c>
      <c r="C415" s="10" t="s">
        <v>16</v>
      </c>
      <c r="D415" s="10" t="s">
        <v>81</v>
      </c>
      <c r="G415" s="4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s="11" customFormat="1" ht="15" customHeight="1" x14ac:dyDescent="0.25">
      <c r="A416" s="25" t="s">
        <v>82</v>
      </c>
      <c r="B416" s="25" t="s">
        <v>83</v>
      </c>
      <c r="C416" s="25" t="s">
        <v>16</v>
      </c>
      <c r="D416" s="25" t="s">
        <v>84</v>
      </c>
      <c r="G416" s="4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s="11" customFormat="1" ht="15" customHeight="1" x14ac:dyDescent="0.25">
      <c r="A417" s="10" t="s">
        <v>285</v>
      </c>
      <c r="B417" s="10" t="s">
        <v>286</v>
      </c>
      <c r="C417" s="10" t="s">
        <v>6</v>
      </c>
      <c r="D417" s="10" t="s">
        <v>41</v>
      </c>
      <c r="G417" s="4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s="2" customFormat="1" ht="15" customHeight="1" x14ac:dyDescent="0.25">
      <c r="A418" s="10" t="s">
        <v>1095</v>
      </c>
      <c r="B418" s="10" t="s">
        <v>1096</v>
      </c>
      <c r="C418" s="10" t="s">
        <v>16</v>
      </c>
      <c r="D418" s="10" t="s">
        <v>1097</v>
      </c>
      <c r="E418" s="11"/>
      <c r="F418" s="11"/>
      <c r="G418" s="4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s="2" customFormat="1" ht="15" customHeight="1" x14ac:dyDescent="0.25">
      <c r="A419" s="26" t="s">
        <v>88</v>
      </c>
      <c r="B419" s="26" t="s">
        <v>89</v>
      </c>
      <c r="C419" s="26" t="s">
        <v>16</v>
      </c>
      <c r="D419" s="26" t="s">
        <v>90</v>
      </c>
      <c r="E419" s="15"/>
      <c r="F419" s="11"/>
      <c r="G419" s="4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s="2" customFormat="1" ht="15" customHeight="1" x14ac:dyDescent="0.25">
      <c r="A420" s="26" t="s">
        <v>443</v>
      </c>
      <c r="B420" s="26" t="s">
        <v>444</v>
      </c>
      <c r="C420" s="26"/>
      <c r="D420" s="26"/>
      <c r="E420" s="15"/>
      <c r="F420" s="11"/>
      <c r="G420" s="4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s="2" customFormat="1" ht="15" customHeight="1" x14ac:dyDescent="0.25">
      <c r="A421" s="10" t="s">
        <v>287</v>
      </c>
      <c r="B421" s="10" t="s">
        <v>288</v>
      </c>
      <c r="C421" s="10" t="s">
        <v>16</v>
      </c>
      <c r="D421" s="10" t="s">
        <v>289</v>
      </c>
      <c r="E421" s="15"/>
      <c r="F421" s="11"/>
      <c r="G421" s="4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s="2" customFormat="1" ht="15" customHeight="1" x14ac:dyDescent="0.25">
      <c r="A422" s="26" t="s">
        <v>441</v>
      </c>
      <c r="B422" s="26" t="s">
        <v>442</v>
      </c>
      <c r="C422" s="26" t="s">
        <v>16</v>
      </c>
      <c r="D422" s="26" t="s">
        <v>25</v>
      </c>
      <c r="E422" s="15"/>
      <c r="F422" s="11"/>
      <c r="G422" s="4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s="2" customFormat="1" ht="15" customHeight="1" x14ac:dyDescent="0.25">
      <c r="A423" s="26" t="s">
        <v>445</v>
      </c>
      <c r="B423" s="26" t="s">
        <v>446</v>
      </c>
      <c r="C423" s="26" t="s">
        <v>16</v>
      </c>
      <c r="D423" s="26" t="s">
        <v>447</v>
      </c>
      <c r="E423" s="11"/>
      <c r="F423" s="11"/>
      <c r="G423" s="4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s="2" customFormat="1" ht="15" customHeight="1" x14ac:dyDescent="0.25">
      <c r="A424" s="10" t="s">
        <v>92</v>
      </c>
      <c r="B424" s="10" t="s">
        <v>93</v>
      </c>
      <c r="C424" s="10" t="s">
        <v>16</v>
      </c>
      <c r="D424" s="10" t="s">
        <v>94</v>
      </c>
      <c r="E424" s="15"/>
      <c r="F424" s="11"/>
      <c r="G424" s="4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s="2" customFormat="1" ht="15" customHeight="1" x14ac:dyDescent="0.25">
      <c r="A425" s="25" t="s">
        <v>95</v>
      </c>
      <c r="B425" s="25" t="s">
        <v>96</v>
      </c>
      <c r="C425" s="25" t="s">
        <v>6</v>
      </c>
      <c r="D425" s="25" t="s">
        <v>97</v>
      </c>
      <c r="E425" s="15"/>
      <c r="F425" s="11"/>
      <c r="G425" s="4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s="2" customFormat="1" ht="15" customHeight="1" x14ac:dyDescent="0.25">
      <c r="A426" s="10" t="s">
        <v>98</v>
      </c>
      <c r="B426" s="10" t="s">
        <v>99</v>
      </c>
      <c r="C426" s="10" t="s">
        <v>6</v>
      </c>
      <c r="D426" s="10" t="s">
        <v>100</v>
      </c>
      <c r="E426" s="15"/>
      <c r="F426" s="11"/>
      <c r="G426" s="4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s="2" customFormat="1" ht="15" customHeight="1" x14ac:dyDescent="0.25">
      <c r="A427" s="17" t="s">
        <v>716</v>
      </c>
      <c r="B427" s="17" t="s">
        <v>717</v>
      </c>
      <c r="C427" s="17" t="s">
        <v>16</v>
      </c>
      <c r="D427" s="17" t="s">
        <v>716</v>
      </c>
      <c r="E427" s="15"/>
      <c r="F427" s="11"/>
      <c r="G427" s="4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s="2" customFormat="1" ht="15" customHeight="1" x14ac:dyDescent="0.25">
      <c r="A428" s="27" t="s">
        <v>448</v>
      </c>
      <c r="B428" s="27" t="s">
        <v>449</v>
      </c>
      <c r="C428" s="27" t="s">
        <v>6</v>
      </c>
      <c r="D428" s="27" t="s">
        <v>7</v>
      </c>
      <c r="E428" s="11"/>
      <c r="F428" s="11"/>
      <c r="G428" s="4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s="11" customFormat="1" ht="15" customHeight="1" x14ac:dyDescent="0.25">
      <c r="A429" s="10" t="s">
        <v>290</v>
      </c>
      <c r="B429" s="10" t="s">
        <v>291</v>
      </c>
      <c r="C429" s="10" t="s">
        <v>55</v>
      </c>
      <c r="D429" s="10" t="s">
        <v>292</v>
      </c>
      <c r="G429" s="4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s="11" customFormat="1" ht="15" customHeight="1" x14ac:dyDescent="0.25">
      <c r="A430" s="17" t="s">
        <v>718</v>
      </c>
      <c r="B430" s="17" t="s">
        <v>719</v>
      </c>
      <c r="C430" s="17" t="s">
        <v>16</v>
      </c>
      <c r="D430" s="17" t="s">
        <v>720</v>
      </c>
      <c r="G430" s="4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s="11" customFormat="1" ht="15" customHeight="1" x14ac:dyDescent="0.25">
      <c r="A431" s="10" t="s">
        <v>293</v>
      </c>
      <c r="B431" s="10" t="s">
        <v>294</v>
      </c>
      <c r="C431" s="10" t="s">
        <v>16</v>
      </c>
      <c r="D431" s="10" t="s">
        <v>295</v>
      </c>
      <c r="G431" s="4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s="11" customFormat="1" ht="15" customHeight="1" x14ac:dyDescent="0.25">
      <c r="A432" s="10" t="s">
        <v>965</v>
      </c>
      <c r="B432" s="10" t="s">
        <v>966</v>
      </c>
      <c r="C432" s="10" t="s">
        <v>6</v>
      </c>
      <c r="D432" s="10" t="s">
        <v>967</v>
      </c>
      <c r="G432" s="4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s="11" customFormat="1" ht="15" customHeight="1" x14ac:dyDescent="0.25">
      <c r="A433" s="10" t="s">
        <v>721</v>
      </c>
      <c r="B433" s="10" t="s">
        <v>722</v>
      </c>
      <c r="C433" s="10" t="s">
        <v>16</v>
      </c>
      <c r="D433" s="10" t="s">
        <v>721</v>
      </c>
      <c r="G433" s="4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s="11" customFormat="1" ht="15" customHeight="1" x14ac:dyDescent="0.25">
      <c r="A434" s="10" t="s">
        <v>723</v>
      </c>
      <c r="B434" s="10" t="s">
        <v>724</v>
      </c>
      <c r="C434" s="10" t="s">
        <v>6</v>
      </c>
      <c r="D434" s="10" t="s">
        <v>401</v>
      </c>
      <c r="G434" s="4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s="11" customFormat="1" ht="15" customHeight="1" x14ac:dyDescent="0.25">
      <c r="A435" s="28" t="s">
        <v>101</v>
      </c>
      <c r="B435" s="28" t="s">
        <v>102</v>
      </c>
      <c r="C435" s="28" t="s">
        <v>6</v>
      </c>
      <c r="D435" s="28" t="s">
        <v>7</v>
      </c>
      <c r="G435" s="4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s="11" customFormat="1" ht="15" customHeight="1" x14ac:dyDescent="0.25">
      <c r="A436" s="28" t="s">
        <v>103</v>
      </c>
      <c r="B436" s="28" t="s">
        <v>104</v>
      </c>
      <c r="C436" s="28" t="s">
        <v>6</v>
      </c>
      <c r="D436" s="28" t="s">
        <v>7</v>
      </c>
      <c r="G436" s="4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s="11" customFormat="1" ht="15" customHeight="1" x14ac:dyDescent="0.25">
      <c r="A437" s="17" t="s">
        <v>968</v>
      </c>
      <c r="B437" s="10" t="s">
        <v>969</v>
      </c>
      <c r="C437" s="10" t="s">
        <v>16</v>
      </c>
      <c r="D437" s="10" t="s">
        <v>970</v>
      </c>
      <c r="G437" s="4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s="2" customFormat="1" ht="15" customHeight="1" x14ac:dyDescent="0.25">
      <c r="A438" s="10" t="s">
        <v>1101</v>
      </c>
      <c r="B438" s="10" t="s">
        <v>1102</v>
      </c>
      <c r="C438" s="10" t="s">
        <v>6</v>
      </c>
      <c r="D438" s="10" t="s">
        <v>1022</v>
      </c>
      <c r="E438" s="11"/>
      <c r="F438" s="11"/>
      <c r="G438" s="4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s="2" customFormat="1" ht="15" customHeight="1" x14ac:dyDescent="0.25">
      <c r="A439" s="10" t="s">
        <v>1176</v>
      </c>
      <c r="B439" s="10" t="s">
        <v>1103</v>
      </c>
      <c r="C439" s="10" t="s">
        <v>16</v>
      </c>
      <c r="D439" s="10" t="s">
        <v>1177</v>
      </c>
      <c r="E439" s="11"/>
      <c r="F439" s="11"/>
      <c r="G439" s="4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s="2" customFormat="1" ht="15" customHeight="1" x14ac:dyDescent="0.25">
      <c r="A440" s="10" t="s">
        <v>296</v>
      </c>
      <c r="B440" s="10" t="s">
        <v>297</v>
      </c>
      <c r="C440" s="10" t="s">
        <v>6</v>
      </c>
      <c r="D440" s="10" t="s">
        <v>298</v>
      </c>
      <c r="E440" s="13"/>
      <c r="F440" s="13"/>
      <c r="G440" s="14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s="2" customFormat="1" ht="15" customHeight="1" x14ac:dyDescent="0.25">
      <c r="A441" s="10" t="s">
        <v>971</v>
      </c>
      <c r="B441" s="10"/>
      <c r="C441" s="10" t="s">
        <v>55</v>
      </c>
      <c r="D441" s="10" t="s">
        <v>298</v>
      </c>
      <c r="E441" s="11"/>
      <c r="F441" s="11"/>
      <c r="G441" s="4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s="2" customFormat="1" ht="15" customHeight="1" x14ac:dyDescent="0.25">
      <c r="A442" s="17" t="s">
        <v>138</v>
      </c>
      <c r="B442" s="10"/>
      <c r="C442" s="10" t="s">
        <v>6</v>
      </c>
      <c r="D442" s="10" t="s">
        <v>139</v>
      </c>
      <c r="E442" s="11"/>
      <c r="F442" s="11"/>
      <c r="G442" s="4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s="2" customFormat="1" ht="15" customHeight="1" x14ac:dyDescent="0.25">
      <c r="A443" s="10" t="s">
        <v>299</v>
      </c>
      <c r="B443" s="10" t="s">
        <v>300</v>
      </c>
      <c r="C443" s="10" t="s">
        <v>16</v>
      </c>
      <c r="D443" s="10" t="s">
        <v>94</v>
      </c>
      <c r="E443" s="11"/>
      <c r="F443" s="11"/>
      <c r="G443" s="4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s="2" customFormat="1" ht="15" customHeight="1" x14ac:dyDescent="0.25">
      <c r="A444" s="10" t="s">
        <v>301</v>
      </c>
      <c r="B444" s="10" t="s">
        <v>302</v>
      </c>
      <c r="C444" s="10" t="s">
        <v>6</v>
      </c>
      <c r="D444" s="10" t="s">
        <v>22</v>
      </c>
      <c r="E444" s="11"/>
      <c r="F444" s="11"/>
      <c r="G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s="2" customFormat="1" ht="15" customHeight="1" x14ac:dyDescent="0.25">
      <c r="A445" s="10" t="s">
        <v>105</v>
      </c>
      <c r="B445" s="10" t="s">
        <v>106</v>
      </c>
      <c r="C445" s="10" t="s">
        <v>6</v>
      </c>
      <c r="D445" s="10" t="s">
        <v>25</v>
      </c>
      <c r="E445" s="11"/>
      <c r="F445" s="11"/>
      <c r="G445" s="4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s="2" customFormat="1" ht="15" customHeight="1" x14ac:dyDescent="0.25">
      <c r="A446" s="10" t="s">
        <v>113</v>
      </c>
      <c r="B446" s="10" t="s">
        <v>114</v>
      </c>
      <c r="C446" s="10" t="s">
        <v>6</v>
      </c>
      <c r="D446" s="10" t="s">
        <v>25</v>
      </c>
      <c r="E446" s="11"/>
      <c r="F446" s="11"/>
      <c r="G446" s="4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s="2" customFormat="1" ht="15" customHeight="1" x14ac:dyDescent="0.25">
      <c r="A447" s="10" t="s">
        <v>917</v>
      </c>
      <c r="B447" s="10"/>
      <c r="C447" s="10" t="s">
        <v>16</v>
      </c>
      <c r="D447" s="10" t="s">
        <v>87</v>
      </c>
      <c r="E447" s="11"/>
      <c r="F447" s="11"/>
      <c r="G447" s="4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s="2" customFormat="1" ht="15" customHeight="1" x14ac:dyDescent="0.25">
      <c r="A448" s="10" t="s">
        <v>303</v>
      </c>
      <c r="B448" s="10" t="s">
        <v>304</v>
      </c>
      <c r="C448" s="10" t="s">
        <v>6</v>
      </c>
      <c r="D448" s="10" t="s">
        <v>305</v>
      </c>
      <c r="E448" s="11"/>
      <c r="F448" s="11"/>
      <c r="G448" s="4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s="2" customFormat="1" ht="15" customHeight="1" x14ac:dyDescent="0.25">
      <c r="A449" s="10" t="s">
        <v>142</v>
      </c>
      <c r="B449" s="10"/>
      <c r="C449" s="10" t="s">
        <v>6</v>
      </c>
      <c r="D449" s="10" t="s">
        <v>143</v>
      </c>
      <c r="E449" s="11"/>
      <c r="F449" s="11"/>
      <c r="G449" s="4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s="2" customFormat="1" ht="15" customHeight="1" x14ac:dyDescent="0.25">
      <c r="A450" s="10" t="s">
        <v>306</v>
      </c>
      <c r="B450" s="10" t="s">
        <v>307</v>
      </c>
      <c r="C450" s="10" t="s">
        <v>16</v>
      </c>
      <c r="D450" s="10" t="s">
        <v>308</v>
      </c>
      <c r="E450" s="11"/>
      <c r="F450" s="11"/>
      <c r="G450" s="4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s="2" customFormat="1" ht="15" customHeight="1" x14ac:dyDescent="0.25">
      <c r="A451" s="17" t="s">
        <v>1023</v>
      </c>
      <c r="B451" s="17" t="s">
        <v>1024</v>
      </c>
      <c r="C451" s="17" t="s">
        <v>16</v>
      </c>
      <c r="D451" s="17" t="s">
        <v>1025</v>
      </c>
      <c r="E451" s="11"/>
      <c r="F451" s="11"/>
      <c r="G451" s="4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s="2" customFormat="1" ht="15" customHeight="1" x14ac:dyDescent="0.25">
      <c r="A452" s="10" t="s">
        <v>972</v>
      </c>
      <c r="B452" s="10" t="s">
        <v>973</v>
      </c>
      <c r="C452" s="10" t="s">
        <v>6</v>
      </c>
      <c r="D452" s="10" t="s">
        <v>750</v>
      </c>
      <c r="E452" s="11"/>
      <c r="F452" s="11"/>
      <c r="G452" s="4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s="2" customFormat="1" ht="15" customHeight="1" x14ac:dyDescent="0.25">
      <c r="A453" s="10" t="s">
        <v>1003</v>
      </c>
      <c r="B453" s="10" t="s">
        <v>1004</v>
      </c>
      <c r="C453" s="10" t="s">
        <v>16</v>
      </c>
      <c r="D453" s="10" t="s">
        <v>1005</v>
      </c>
      <c r="E453" s="11"/>
      <c r="F453" s="11"/>
      <c r="G453" s="4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s="2" customFormat="1" ht="15" customHeight="1" x14ac:dyDescent="0.25">
      <c r="A454" s="10" t="s">
        <v>202</v>
      </c>
      <c r="B454" s="10" t="s">
        <v>203</v>
      </c>
      <c r="C454" s="10" t="s">
        <v>6</v>
      </c>
      <c r="D454" s="10" t="s">
        <v>204</v>
      </c>
      <c r="E454" s="11"/>
      <c r="F454" s="11"/>
      <c r="G454" s="4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s="11" customFormat="1" ht="15" customHeight="1" x14ac:dyDescent="0.25">
      <c r="A455" s="10" t="s">
        <v>918</v>
      </c>
      <c r="B455" s="10" t="s">
        <v>919</v>
      </c>
      <c r="C455" s="10" t="s">
        <v>16</v>
      </c>
      <c r="D455" s="10" t="s">
        <v>744</v>
      </c>
      <c r="G455" s="4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s="11" customFormat="1" ht="15" customHeight="1" x14ac:dyDescent="0.25">
      <c r="A456" s="10" t="s">
        <v>920</v>
      </c>
      <c r="B456" s="10"/>
      <c r="C456" s="10" t="s">
        <v>16</v>
      </c>
      <c r="D456" s="10" t="s">
        <v>773</v>
      </c>
      <c r="G456" s="4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s="11" customFormat="1" ht="15" customHeight="1" x14ac:dyDescent="0.25">
      <c r="A457" s="17" t="s">
        <v>1026</v>
      </c>
      <c r="B457" s="17" t="s">
        <v>1027</v>
      </c>
      <c r="C457" s="17" t="s">
        <v>6</v>
      </c>
      <c r="D457" s="17" t="s">
        <v>1028</v>
      </c>
      <c r="G457" s="4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s="11" customFormat="1" ht="15" customHeight="1" x14ac:dyDescent="0.25">
      <c r="A458" s="10" t="s">
        <v>205</v>
      </c>
      <c r="B458" s="10" t="s">
        <v>206</v>
      </c>
      <c r="C458" s="10" t="s">
        <v>16</v>
      </c>
      <c r="D458" s="10" t="s">
        <v>44</v>
      </c>
      <c r="G458" s="4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s="11" customFormat="1" ht="15" customHeight="1" x14ac:dyDescent="0.25">
      <c r="A459" s="10" t="s">
        <v>1104</v>
      </c>
      <c r="B459" s="10" t="s">
        <v>1105</v>
      </c>
      <c r="C459" s="10" t="s">
        <v>6</v>
      </c>
      <c r="D459" s="10" t="s">
        <v>1106</v>
      </c>
      <c r="G459" s="4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s="11" customFormat="1" ht="15" customHeight="1" x14ac:dyDescent="0.25">
      <c r="A460" s="10" t="s">
        <v>1192</v>
      </c>
      <c r="B460" s="10" t="s">
        <v>1193</v>
      </c>
      <c r="C460" s="10" t="s">
        <v>16</v>
      </c>
      <c r="D460" s="10" t="s">
        <v>554</v>
      </c>
      <c r="G460" s="4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s="11" customFormat="1" ht="15" customHeight="1" x14ac:dyDescent="0.25">
      <c r="A461" s="10" t="s">
        <v>921</v>
      </c>
      <c r="B461" s="10" t="s">
        <v>922</v>
      </c>
      <c r="C461" s="10" t="s">
        <v>16</v>
      </c>
      <c r="D461" s="10" t="s">
        <v>923</v>
      </c>
      <c r="G461" s="4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s="11" customFormat="1" ht="15" customHeight="1" x14ac:dyDescent="0.25">
      <c r="A462" s="10" t="s">
        <v>727</v>
      </c>
      <c r="B462" s="10" t="s">
        <v>728</v>
      </c>
      <c r="C462" s="10" t="s">
        <v>16</v>
      </c>
      <c r="D462" s="10" t="s">
        <v>729</v>
      </c>
      <c r="G462" s="4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s="11" customFormat="1" ht="15" customHeight="1" x14ac:dyDescent="0.25">
      <c r="A463" s="10" t="s">
        <v>924</v>
      </c>
      <c r="B463" s="10" t="s">
        <v>925</v>
      </c>
      <c r="C463" s="10" t="s">
        <v>16</v>
      </c>
      <c r="D463" s="10" t="s">
        <v>773</v>
      </c>
      <c r="G463" s="4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s="11" customFormat="1" ht="15" customHeight="1" x14ac:dyDescent="0.25">
      <c r="A464" s="10" t="s">
        <v>926</v>
      </c>
      <c r="B464" s="10" t="s">
        <v>927</v>
      </c>
      <c r="C464" s="10" t="s">
        <v>16</v>
      </c>
      <c r="D464" s="10" t="s">
        <v>773</v>
      </c>
      <c r="G464" s="4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s="11" customFormat="1" ht="15" customHeight="1" x14ac:dyDescent="0.25">
      <c r="A465" s="17" t="s">
        <v>1147</v>
      </c>
      <c r="B465" s="10" t="s">
        <v>1148</v>
      </c>
      <c r="C465" s="10" t="s">
        <v>16</v>
      </c>
      <c r="D465" s="10" t="s">
        <v>949</v>
      </c>
      <c r="G465" s="4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s="11" customFormat="1" ht="15" customHeight="1" x14ac:dyDescent="0.25">
      <c r="A466" s="10" t="s">
        <v>928</v>
      </c>
      <c r="B466" s="10" t="s">
        <v>929</v>
      </c>
      <c r="C466" s="10" t="s">
        <v>16</v>
      </c>
      <c r="D466" s="10" t="s">
        <v>930</v>
      </c>
      <c r="G466" s="4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s="11" customFormat="1" ht="15" customHeight="1" x14ac:dyDescent="0.25">
      <c r="A467" s="17" t="s">
        <v>1029</v>
      </c>
      <c r="B467" s="17" t="s">
        <v>1030</v>
      </c>
      <c r="C467" s="17" t="s">
        <v>16</v>
      </c>
      <c r="D467" s="17" t="s">
        <v>1031</v>
      </c>
      <c r="G467" s="4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s="11" customFormat="1" ht="15" customHeight="1" x14ac:dyDescent="0.25">
      <c r="A468" s="10" t="s">
        <v>309</v>
      </c>
      <c r="B468" s="10"/>
      <c r="C468" s="10" t="s">
        <v>6</v>
      </c>
      <c r="D468" s="10" t="s">
        <v>310</v>
      </c>
      <c r="G468" s="4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s="11" customFormat="1" ht="15" customHeight="1" x14ac:dyDescent="0.25">
      <c r="A469" s="10" t="s">
        <v>313</v>
      </c>
      <c r="B469" s="10" t="s">
        <v>314</v>
      </c>
      <c r="C469" s="10" t="s">
        <v>6</v>
      </c>
      <c r="D469" s="10" t="s">
        <v>219</v>
      </c>
      <c r="G469" s="4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s="2" customFormat="1" ht="15" customHeight="1" x14ac:dyDescent="0.25">
      <c r="A470" s="10" t="s">
        <v>1107</v>
      </c>
      <c r="B470" s="10" t="s">
        <v>1108</v>
      </c>
      <c r="C470" s="10" t="s">
        <v>16</v>
      </c>
      <c r="D470" s="10" t="s">
        <v>1109</v>
      </c>
      <c r="E470" s="11"/>
      <c r="F470" s="11"/>
      <c r="G470" s="4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s="2" customFormat="1" ht="15" customHeight="1" x14ac:dyDescent="0.25">
      <c r="A471" s="10" t="s">
        <v>974</v>
      </c>
      <c r="B471" s="10"/>
      <c r="C471" s="10" t="s">
        <v>91</v>
      </c>
      <c r="D471" s="10" t="s">
        <v>975</v>
      </c>
      <c r="E471" s="11"/>
      <c r="F471" s="11"/>
      <c r="G471" s="4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s="2" customFormat="1" ht="15" customHeight="1" x14ac:dyDescent="0.25">
      <c r="A472" s="10" t="s">
        <v>1178</v>
      </c>
      <c r="B472" s="10" t="s">
        <v>1179</v>
      </c>
      <c r="C472" s="10" t="s">
        <v>6</v>
      </c>
      <c r="D472" s="10" t="s">
        <v>750</v>
      </c>
      <c r="E472" s="11"/>
      <c r="F472" s="11"/>
      <c r="G472" s="4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s="2" customFormat="1" ht="15" customHeight="1" x14ac:dyDescent="0.25">
      <c r="A473" s="10" t="s">
        <v>315</v>
      </c>
      <c r="B473" s="10" t="s">
        <v>316</v>
      </c>
      <c r="C473" s="10" t="s">
        <v>16</v>
      </c>
      <c r="D473" s="10" t="s">
        <v>317</v>
      </c>
      <c r="E473" s="11"/>
      <c r="F473" s="11"/>
      <c r="G473" s="4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s="2" customFormat="1" ht="15" customHeight="1" x14ac:dyDescent="0.25">
      <c r="A474" s="10" t="s">
        <v>318</v>
      </c>
      <c r="B474" s="10" t="s">
        <v>319</v>
      </c>
      <c r="C474" s="10" t="s">
        <v>16</v>
      </c>
      <c r="D474" s="10" t="s">
        <v>317</v>
      </c>
      <c r="E474" s="11"/>
      <c r="F474" s="11"/>
      <c r="G474" s="4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s="2" customFormat="1" ht="15" customHeight="1" x14ac:dyDescent="0.25">
      <c r="A475" s="10" t="s">
        <v>320</v>
      </c>
      <c r="B475" s="10" t="s">
        <v>321</v>
      </c>
      <c r="C475" s="10" t="s">
        <v>16</v>
      </c>
      <c r="D475" s="10" t="s">
        <v>317</v>
      </c>
      <c r="E475" s="11"/>
      <c r="F475" s="11"/>
      <c r="G475" s="4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s="2" customFormat="1" ht="15" customHeight="1" x14ac:dyDescent="0.25">
      <c r="A476" s="10" t="s">
        <v>1110</v>
      </c>
      <c r="B476" s="10" t="s">
        <v>1111</v>
      </c>
      <c r="C476" s="10" t="s">
        <v>16</v>
      </c>
      <c r="D476" s="10" t="s">
        <v>1073</v>
      </c>
      <c r="E476" s="11"/>
      <c r="F476" s="11"/>
      <c r="G476" s="4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s="2" customFormat="1" ht="15" customHeight="1" x14ac:dyDescent="0.25">
      <c r="A477" s="17" t="s">
        <v>1149</v>
      </c>
      <c r="B477" s="10" t="s">
        <v>1113</v>
      </c>
      <c r="C477" s="10" t="s">
        <v>16</v>
      </c>
      <c r="D477" s="10" t="s">
        <v>1073</v>
      </c>
      <c r="E477" s="34"/>
      <c r="F477" s="35"/>
      <c r="G477" s="36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s="2" customFormat="1" ht="15" customHeight="1" x14ac:dyDescent="0.25">
      <c r="A478" s="10" t="s">
        <v>1112</v>
      </c>
      <c r="B478" s="10" t="s">
        <v>1113</v>
      </c>
      <c r="C478" s="10" t="s">
        <v>16</v>
      </c>
      <c r="D478" s="10" t="s">
        <v>1073</v>
      </c>
      <c r="E478" s="34"/>
      <c r="F478" s="35"/>
      <c r="G478" s="36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s="2" customFormat="1" ht="15" customHeight="1" x14ac:dyDescent="0.25">
      <c r="A479" s="10" t="s">
        <v>976</v>
      </c>
      <c r="B479" s="1" t="s">
        <v>977</v>
      </c>
      <c r="C479" s="10" t="s">
        <v>6</v>
      </c>
      <c r="D479" s="10" t="s">
        <v>978</v>
      </c>
      <c r="E479" s="34"/>
      <c r="F479" s="35"/>
      <c r="G479" s="36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s="2" customFormat="1" ht="15" customHeight="1" x14ac:dyDescent="0.25">
      <c r="A480" s="10" t="s">
        <v>550</v>
      </c>
      <c r="B480" s="10" t="s">
        <v>551</v>
      </c>
      <c r="C480" s="10" t="s">
        <v>16</v>
      </c>
      <c r="D480" s="10" t="s">
        <v>33</v>
      </c>
      <c r="E480" s="34"/>
      <c r="F480" s="35"/>
      <c r="G480" s="36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s="2" customFormat="1" ht="15" customHeight="1" x14ac:dyDescent="0.25">
      <c r="A481" s="10" t="s">
        <v>322</v>
      </c>
      <c r="B481" s="10" t="s">
        <v>323</v>
      </c>
      <c r="C481" s="10" t="s">
        <v>6</v>
      </c>
      <c r="D481" s="10" t="s">
        <v>324</v>
      </c>
      <c r="E481" s="34"/>
      <c r="F481" s="23"/>
      <c r="G481" s="37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s="2" customFormat="1" ht="15" customHeight="1" x14ac:dyDescent="0.25">
      <c r="A482" s="10" t="s">
        <v>1180</v>
      </c>
      <c r="B482" s="10"/>
      <c r="C482" s="10" t="s">
        <v>16</v>
      </c>
      <c r="D482" s="10" t="s">
        <v>1073</v>
      </c>
      <c r="E482" s="14"/>
      <c r="F482" s="14"/>
      <c r="G482" s="14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s="2" customFormat="1" ht="24.75" customHeight="1" x14ac:dyDescent="0.25">
      <c r="A483" s="1"/>
      <c r="B483" s="1"/>
      <c r="C483" s="1"/>
      <c r="D483" s="1"/>
      <c r="E483" s="11"/>
      <c r="F483" s="11"/>
      <c r="G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s="2" customFormat="1" ht="24.75" customHeight="1" x14ac:dyDescent="0.25">
      <c r="A484" s="25"/>
      <c r="B484" s="25"/>
      <c r="C484" s="25"/>
      <c r="D484" s="25"/>
      <c r="E484" s="11"/>
      <c r="F484" s="11"/>
      <c r="G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s="2" customFormat="1" ht="15" x14ac:dyDescent="0.25">
      <c r="A485" s="1"/>
      <c r="B485" s="1"/>
      <c r="C485" s="1"/>
      <c r="D485" s="1"/>
      <c r="E485" s="11"/>
      <c r="F485" s="11"/>
      <c r="G485" s="4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s="2" customFormat="1" ht="24.75" customHeight="1" x14ac:dyDescent="0.25">
      <c r="A486" s="1"/>
      <c r="B486" s="1"/>
      <c r="C486" s="1"/>
      <c r="D486" s="1"/>
      <c r="E486" s="11"/>
      <c r="F486" s="11"/>
      <c r="G486" s="4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s="2" customFormat="1" ht="24.75" customHeight="1" x14ac:dyDescent="0.25">
      <c r="A487" s="1"/>
      <c r="B487" s="1"/>
      <c r="C487" s="1"/>
      <c r="D487" s="12"/>
      <c r="E487" s="11"/>
      <c r="F487" s="11"/>
      <c r="G487" s="4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s="2" customFormat="1" ht="24.75" customHeight="1" x14ac:dyDescent="0.25">
      <c r="A488" s="1"/>
      <c r="B488" s="1"/>
      <c r="C488" s="1"/>
      <c r="D488" s="1"/>
      <c r="E488" s="3"/>
      <c r="F488" s="11"/>
      <c r="G488" s="4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s="2" customFormat="1" ht="24.75" customHeight="1" x14ac:dyDescent="0.25">
      <c r="A489" s="1"/>
      <c r="B489" s="1"/>
      <c r="C489" s="1"/>
      <c r="D489" s="1"/>
      <c r="E489" s="11"/>
      <c r="F489" s="11"/>
      <c r="G489" s="4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s="2" customFormat="1" ht="24.75" customHeight="1" x14ac:dyDescent="0.25">
      <c r="A490" s="1"/>
      <c r="B490" s="1"/>
      <c r="C490" s="1"/>
      <c r="D490" s="1"/>
      <c r="E490" s="3"/>
      <c r="F490" s="11"/>
      <c r="G490" s="4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s="2" customFormat="1" ht="24.75" customHeight="1" x14ac:dyDescent="0.25">
      <c r="A491" s="1"/>
      <c r="B491" s="1"/>
      <c r="C491" s="1"/>
      <c r="D491" s="1"/>
      <c r="E491" s="11"/>
      <c r="F491" s="11"/>
      <c r="G491" s="4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s="2" customFormat="1" ht="24.75" customHeight="1" x14ac:dyDescent="0.25">
      <c r="A492" s="39"/>
      <c r="B492" s="1"/>
      <c r="C492" s="1"/>
      <c r="D492" s="1"/>
      <c r="E492" s="11"/>
      <c r="F492" s="11"/>
      <c r="G492" s="4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s="2" customFormat="1" ht="24.75" customHeight="1" x14ac:dyDescent="0.25">
      <c r="A493" s="39"/>
      <c r="B493" s="1"/>
      <c r="C493" s="1"/>
      <c r="D493" s="1"/>
      <c r="E493" s="11"/>
      <c r="F493" s="11"/>
      <c r="G493" s="4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s="2" customFormat="1" ht="24.75" customHeight="1" x14ac:dyDescent="0.25">
      <c r="A494" s="39"/>
      <c r="B494" s="1"/>
      <c r="C494" s="1"/>
      <c r="D494" s="1"/>
      <c r="E494" s="11"/>
      <c r="F494" s="11"/>
      <c r="G494" s="4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s="2" customFormat="1" ht="24.75" customHeight="1" x14ac:dyDescent="0.25">
      <c r="A495" s="39"/>
      <c r="B495" s="1"/>
      <c r="C495" s="1"/>
      <c r="D495" s="1"/>
      <c r="E495" s="11"/>
      <c r="F495" s="11"/>
      <c r="G495" s="4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8" spans="1:19" s="2" customFormat="1" ht="24.75" customHeight="1" x14ac:dyDescent="0.25">
      <c r="A498" s="1"/>
      <c r="B498" s="40"/>
      <c r="C498" s="1"/>
      <c r="D498" s="1"/>
      <c r="E498" s="11"/>
      <c r="F498" s="11"/>
      <c r="G498" s="3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s="2" customFormat="1" ht="24.75" customHeight="1" x14ac:dyDescent="0.25">
      <c r="A499" s="1"/>
      <c r="B499" s="40"/>
      <c r="C499" s="1"/>
      <c r="D499" s="1"/>
      <c r="E499" s="11"/>
      <c r="F499" s="11"/>
      <c r="G499" s="4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s="2" customFormat="1" ht="24.75" customHeight="1" x14ac:dyDescent="0.25">
      <c r="A500" s="41"/>
      <c r="B500" s="42"/>
      <c r="C500" s="1"/>
      <c r="D500" s="1"/>
      <c r="E500" s="11"/>
      <c r="F500" s="11"/>
      <c r="G500" s="4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s="2" customFormat="1" ht="24.75" customHeight="1" x14ac:dyDescent="0.25">
      <c r="A501" s="1"/>
      <c r="B501" s="1"/>
      <c r="C501" s="1"/>
      <c r="D501" s="1"/>
      <c r="E501" s="11"/>
      <c r="F501" s="11"/>
      <c r="G501" s="4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s="2" customFormat="1" ht="24.75" customHeight="1" x14ac:dyDescent="0.25">
      <c r="A502" s="1"/>
      <c r="B502" s="1"/>
      <c r="C502" s="1"/>
      <c r="D502" s="1"/>
      <c r="E502" s="11"/>
      <c r="F502" s="11"/>
      <c r="G502" s="4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72" spans="1:19" s="2" customFormat="1" ht="24.75" customHeight="1" x14ac:dyDescent="0.25">
      <c r="A572" s="1"/>
      <c r="B572" s="1"/>
      <c r="C572" s="1"/>
      <c r="D572" s="1"/>
      <c r="E572" s="13"/>
      <c r="F572" s="13"/>
      <c r="G572" s="14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85" spans="1:19" s="2" customFormat="1" ht="24.75" customHeight="1" x14ac:dyDescent="0.25">
      <c r="A585" s="1"/>
      <c r="B585" s="1"/>
      <c r="C585" s="1"/>
      <c r="D585" s="1"/>
      <c r="E585" s="14"/>
      <c r="F585" s="14"/>
      <c r="G585" s="14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7" spans="1:19" s="2" customFormat="1" ht="24.75" customHeight="1" x14ac:dyDescent="0.25">
      <c r="A587" s="1"/>
      <c r="B587" s="1"/>
      <c r="C587" s="1"/>
      <c r="D587" s="1"/>
      <c r="E587" s="14"/>
      <c r="F587" s="14"/>
      <c r="G587" s="14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614" spans="1:19" s="2" customFormat="1" ht="24.75" customHeight="1" x14ac:dyDescent="0.25">
      <c r="A614" s="1"/>
      <c r="B614" s="1"/>
      <c r="C614" s="1"/>
      <c r="D614" s="1"/>
      <c r="E614" s="14"/>
      <c r="F614" s="14"/>
      <c r="G614" s="14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7" spans="1:19" s="2" customFormat="1" ht="24.75" customHeight="1" x14ac:dyDescent="0.25">
      <c r="A617" s="1"/>
      <c r="B617" s="1"/>
      <c r="C617" s="1"/>
      <c r="D617" s="1"/>
      <c r="E617" s="32"/>
      <c r="F617" s="32"/>
      <c r="G617" s="14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38" spans="1:19" s="2" customFormat="1" ht="24.75" customHeight="1" x14ac:dyDescent="0.25">
      <c r="A638" s="1"/>
      <c r="B638" s="1"/>
      <c r="C638" s="1"/>
      <c r="D638" s="1"/>
      <c r="E638" s="14"/>
      <c r="F638" s="14"/>
      <c r="G638" s="14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41" spans="1:19" s="2" customFormat="1" ht="24.75" customHeight="1" x14ac:dyDescent="0.25">
      <c r="A641" s="1"/>
      <c r="B641" s="1"/>
      <c r="C641" s="1"/>
      <c r="D641" s="1"/>
      <c r="E641" s="14"/>
      <c r="F641" s="14"/>
      <c r="G641" s="14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85" spans="1:19" s="2" customFormat="1" ht="24.75" customHeight="1" x14ac:dyDescent="0.25">
      <c r="A685" s="1"/>
      <c r="B685" s="1"/>
      <c r="C685" s="1"/>
      <c r="D685" s="1"/>
      <c r="E685" s="32"/>
      <c r="F685" s="32"/>
      <c r="G685" s="14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731" spans="1:19" s="2" customFormat="1" ht="24.75" customHeight="1" x14ac:dyDescent="0.25">
      <c r="A731" s="1"/>
      <c r="B731" s="1"/>
      <c r="C731" s="1"/>
      <c r="D731" s="1"/>
      <c r="E731" s="13"/>
      <c r="F731" s="13"/>
      <c r="G731" s="14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7" spans="1:19" s="11" customFormat="1" ht="24.75" customHeight="1" x14ac:dyDescent="0.25">
      <c r="A737" s="1"/>
      <c r="B737" s="1"/>
      <c r="C737" s="1"/>
      <c r="D737" s="1"/>
      <c r="E737" s="43"/>
      <c r="G737" s="4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s="11" customFormat="1" ht="24.75" customHeight="1" x14ac:dyDescent="0.25">
      <c r="A738" s="1"/>
      <c r="B738" s="1"/>
      <c r="C738" s="1"/>
      <c r="D738" s="1"/>
      <c r="E738" s="43"/>
      <c r="G738" s="4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s="11" customFormat="1" ht="24.75" customHeight="1" x14ac:dyDescent="0.25">
      <c r="A739" s="1"/>
      <c r="B739" s="1"/>
      <c r="C739" s="1"/>
      <c r="D739" s="1"/>
      <c r="E739" s="43"/>
      <c r="G739" s="4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67" spans="1:19" s="2" customFormat="1" ht="24.75" customHeight="1" x14ac:dyDescent="0.25">
      <c r="A767" s="1"/>
      <c r="B767" s="1"/>
      <c r="C767" s="1"/>
      <c r="D767" s="1"/>
      <c r="E767" s="43"/>
      <c r="F767" s="43"/>
      <c r="G767" s="24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71" spans="1:19" s="2" customFormat="1" ht="24.75" customHeight="1" x14ac:dyDescent="0.25">
      <c r="A771" s="1"/>
      <c r="B771" s="1"/>
      <c r="C771" s="1"/>
      <c r="D771" s="1"/>
      <c r="E771" s="15"/>
      <c r="F771" s="11"/>
      <c r="G771" s="4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5" spans="1:19" s="2" customFormat="1" ht="24.75" customHeight="1" x14ac:dyDescent="0.25">
      <c r="A775" s="1"/>
      <c r="B775" s="1"/>
      <c r="C775" s="1"/>
      <c r="D775" s="1"/>
      <c r="E775" s="43"/>
      <c r="F775" s="11"/>
      <c r="G775" s="4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90" spans="1:19" s="11" customFormat="1" ht="24.75" customHeight="1" x14ac:dyDescent="0.25">
      <c r="A790" s="1"/>
      <c r="B790" s="1"/>
      <c r="C790" s="1"/>
      <c r="D790" s="1"/>
      <c r="E790" s="43"/>
      <c r="G790" s="4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807" spans="1:19" s="2" customFormat="1" ht="24.75" customHeight="1" x14ac:dyDescent="0.25">
      <c r="A807" s="1"/>
      <c r="B807" s="1"/>
      <c r="C807" s="1"/>
      <c r="D807" s="1"/>
      <c r="E807" s="14"/>
      <c r="F807" s="14"/>
      <c r="G807" s="14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9" spans="1:19" s="2" customFormat="1" ht="24.75" customHeight="1" x14ac:dyDescent="0.25">
      <c r="A809" s="1"/>
      <c r="B809" s="1"/>
      <c r="C809" s="1"/>
      <c r="D809" s="1"/>
      <c r="E809" s="44"/>
      <c r="F809" s="44"/>
      <c r="G809" s="44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</sheetData>
  <autoFilter ref="A2:D489" xr:uid="{77AAD209-6AAA-473D-B9BC-17405054BF25}"/>
  <sortState xmlns:xlrd2="http://schemas.microsoft.com/office/spreadsheetml/2017/richdata2" ref="A3:D841">
    <sortCondition ref="A1:A841"/>
  </sortState>
  <dataValidations count="1">
    <dataValidation errorStyle="warning" allowBlank="1" showInputMessage="1" promptTitle="horaire" prompt="coin" sqref="E65928:E65969 JA65928:JA65969 SW65928:SW65969 ACS65928:ACS65969 AMO65928:AMO65969 AWK65928:AWK65969 BGG65928:BGG65969 BQC65928:BQC65969 BZY65928:BZY65969 CJU65928:CJU65969 CTQ65928:CTQ65969 DDM65928:DDM65969 DNI65928:DNI65969 DXE65928:DXE65969 EHA65928:EHA65969 EQW65928:EQW65969 FAS65928:FAS65969 FKO65928:FKO65969 FUK65928:FUK65969 GEG65928:GEG65969 GOC65928:GOC65969 GXY65928:GXY65969 HHU65928:HHU65969 HRQ65928:HRQ65969 IBM65928:IBM65969 ILI65928:ILI65969 IVE65928:IVE65969 JFA65928:JFA65969 JOW65928:JOW65969 JYS65928:JYS65969 KIO65928:KIO65969 KSK65928:KSK65969 LCG65928:LCG65969 LMC65928:LMC65969 LVY65928:LVY65969 MFU65928:MFU65969 MPQ65928:MPQ65969 MZM65928:MZM65969 NJI65928:NJI65969 NTE65928:NTE65969 ODA65928:ODA65969 OMW65928:OMW65969 OWS65928:OWS65969 PGO65928:PGO65969 PQK65928:PQK65969 QAG65928:QAG65969 QKC65928:QKC65969 QTY65928:QTY65969 RDU65928:RDU65969 RNQ65928:RNQ65969 RXM65928:RXM65969 SHI65928:SHI65969 SRE65928:SRE65969 TBA65928:TBA65969 TKW65928:TKW65969 TUS65928:TUS65969 UEO65928:UEO65969 UOK65928:UOK65969 UYG65928:UYG65969 VIC65928:VIC65969 VRY65928:VRY65969 WBU65928:WBU65969 WLQ65928:WLQ65969 WVM65928:WVM65969 E131464:E131505 JA131464:JA131505 SW131464:SW131505 ACS131464:ACS131505 AMO131464:AMO131505 AWK131464:AWK131505 BGG131464:BGG131505 BQC131464:BQC131505 BZY131464:BZY131505 CJU131464:CJU131505 CTQ131464:CTQ131505 DDM131464:DDM131505 DNI131464:DNI131505 DXE131464:DXE131505 EHA131464:EHA131505 EQW131464:EQW131505 FAS131464:FAS131505 FKO131464:FKO131505 FUK131464:FUK131505 GEG131464:GEG131505 GOC131464:GOC131505 GXY131464:GXY131505 HHU131464:HHU131505 HRQ131464:HRQ131505 IBM131464:IBM131505 ILI131464:ILI131505 IVE131464:IVE131505 JFA131464:JFA131505 JOW131464:JOW131505 JYS131464:JYS131505 KIO131464:KIO131505 KSK131464:KSK131505 LCG131464:LCG131505 LMC131464:LMC131505 LVY131464:LVY131505 MFU131464:MFU131505 MPQ131464:MPQ131505 MZM131464:MZM131505 NJI131464:NJI131505 NTE131464:NTE131505 ODA131464:ODA131505 OMW131464:OMW131505 OWS131464:OWS131505 PGO131464:PGO131505 PQK131464:PQK131505 QAG131464:QAG131505 QKC131464:QKC131505 QTY131464:QTY131505 RDU131464:RDU131505 RNQ131464:RNQ131505 RXM131464:RXM131505 SHI131464:SHI131505 SRE131464:SRE131505 TBA131464:TBA131505 TKW131464:TKW131505 TUS131464:TUS131505 UEO131464:UEO131505 UOK131464:UOK131505 UYG131464:UYG131505 VIC131464:VIC131505 VRY131464:VRY131505 WBU131464:WBU131505 WLQ131464:WLQ131505 WVM131464:WVM131505 E197000:E197041 JA197000:JA197041 SW197000:SW197041 ACS197000:ACS197041 AMO197000:AMO197041 AWK197000:AWK197041 BGG197000:BGG197041 BQC197000:BQC197041 BZY197000:BZY197041 CJU197000:CJU197041 CTQ197000:CTQ197041 DDM197000:DDM197041 DNI197000:DNI197041 DXE197000:DXE197041 EHA197000:EHA197041 EQW197000:EQW197041 FAS197000:FAS197041 FKO197000:FKO197041 FUK197000:FUK197041 GEG197000:GEG197041 GOC197000:GOC197041 GXY197000:GXY197041 HHU197000:HHU197041 HRQ197000:HRQ197041 IBM197000:IBM197041 ILI197000:ILI197041 IVE197000:IVE197041 JFA197000:JFA197041 JOW197000:JOW197041 JYS197000:JYS197041 KIO197000:KIO197041 KSK197000:KSK197041 LCG197000:LCG197041 LMC197000:LMC197041 LVY197000:LVY197041 MFU197000:MFU197041 MPQ197000:MPQ197041 MZM197000:MZM197041 NJI197000:NJI197041 NTE197000:NTE197041 ODA197000:ODA197041 OMW197000:OMW197041 OWS197000:OWS197041 PGO197000:PGO197041 PQK197000:PQK197041 QAG197000:QAG197041 QKC197000:QKC197041 QTY197000:QTY197041 RDU197000:RDU197041 RNQ197000:RNQ197041 RXM197000:RXM197041 SHI197000:SHI197041 SRE197000:SRE197041 TBA197000:TBA197041 TKW197000:TKW197041 TUS197000:TUS197041 UEO197000:UEO197041 UOK197000:UOK197041 UYG197000:UYG197041 VIC197000:VIC197041 VRY197000:VRY197041 WBU197000:WBU197041 WLQ197000:WLQ197041 WVM197000:WVM197041 E262536:E262577 JA262536:JA262577 SW262536:SW262577 ACS262536:ACS262577 AMO262536:AMO262577 AWK262536:AWK262577 BGG262536:BGG262577 BQC262536:BQC262577 BZY262536:BZY262577 CJU262536:CJU262577 CTQ262536:CTQ262577 DDM262536:DDM262577 DNI262536:DNI262577 DXE262536:DXE262577 EHA262536:EHA262577 EQW262536:EQW262577 FAS262536:FAS262577 FKO262536:FKO262577 FUK262536:FUK262577 GEG262536:GEG262577 GOC262536:GOC262577 GXY262536:GXY262577 HHU262536:HHU262577 HRQ262536:HRQ262577 IBM262536:IBM262577 ILI262536:ILI262577 IVE262536:IVE262577 JFA262536:JFA262577 JOW262536:JOW262577 JYS262536:JYS262577 KIO262536:KIO262577 KSK262536:KSK262577 LCG262536:LCG262577 LMC262536:LMC262577 LVY262536:LVY262577 MFU262536:MFU262577 MPQ262536:MPQ262577 MZM262536:MZM262577 NJI262536:NJI262577 NTE262536:NTE262577 ODA262536:ODA262577 OMW262536:OMW262577 OWS262536:OWS262577 PGO262536:PGO262577 PQK262536:PQK262577 QAG262536:QAG262577 QKC262536:QKC262577 QTY262536:QTY262577 RDU262536:RDU262577 RNQ262536:RNQ262577 RXM262536:RXM262577 SHI262536:SHI262577 SRE262536:SRE262577 TBA262536:TBA262577 TKW262536:TKW262577 TUS262536:TUS262577 UEO262536:UEO262577 UOK262536:UOK262577 UYG262536:UYG262577 VIC262536:VIC262577 VRY262536:VRY262577 WBU262536:WBU262577 WLQ262536:WLQ262577 WVM262536:WVM262577 E328072:E328113 JA328072:JA328113 SW328072:SW328113 ACS328072:ACS328113 AMO328072:AMO328113 AWK328072:AWK328113 BGG328072:BGG328113 BQC328072:BQC328113 BZY328072:BZY328113 CJU328072:CJU328113 CTQ328072:CTQ328113 DDM328072:DDM328113 DNI328072:DNI328113 DXE328072:DXE328113 EHA328072:EHA328113 EQW328072:EQW328113 FAS328072:FAS328113 FKO328072:FKO328113 FUK328072:FUK328113 GEG328072:GEG328113 GOC328072:GOC328113 GXY328072:GXY328113 HHU328072:HHU328113 HRQ328072:HRQ328113 IBM328072:IBM328113 ILI328072:ILI328113 IVE328072:IVE328113 JFA328072:JFA328113 JOW328072:JOW328113 JYS328072:JYS328113 KIO328072:KIO328113 KSK328072:KSK328113 LCG328072:LCG328113 LMC328072:LMC328113 LVY328072:LVY328113 MFU328072:MFU328113 MPQ328072:MPQ328113 MZM328072:MZM328113 NJI328072:NJI328113 NTE328072:NTE328113 ODA328072:ODA328113 OMW328072:OMW328113 OWS328072:OWS328113 PGO328072:PGO328113 PQK328072:PQK328113 QAG328072:QAG328113 QKC328072:QKC328113 QTY328072:QTY328113 RDU328072:RDU328113 RNQ328072:RNQ328113 RXM328072:RXM328113 SHI328072:SHI328113 SRE328072:SRE328113 TBA328072:TBA328113 TKW328072:TKW328113 TUS328072:TUS328113 UEO328072:UEO328113 UOK328072:UOK328113 UYG328072:UYG328113 VIC328072:VIC328113 VRY328072:VRY328113 WBU328072:WBU328113 WLQ328072:WLQ328113 WVM328072:WVM328113 E393608:E393649 JA393608:JA393649 SW393608:SW393649 ACS393608:ACS393649 AMO393608:AMO393649 AWK393608:AWK393649 BGG393608:BGG393649 BQC393608:BQC393649 BZY393608:BZY393649 CJU393608:CJU393649 CTQ393608:CTQ393649 DDM393608:DDM393649 DNI393608:DNI393649 DXE393608:DXE393649 EHA393608:EHA393649 EQW393608:EQW393649 FAS393608:FAS393649 FKO393608:FKO393649 FUK393608:FUK393649 GEG393608:GEG393649 GOC393608:GOC393649 GXY393608:GXY393649 HHU393608:HHU393649 HRQ393608:HRQ393649 IBM393608:IBM393649 ILI393608:ILI393649 IVE393608:IVE393649 JFA393608:JFA393649 JOW393608:JOW393649 JYS393608:JYS393649 KIO393608:KIO393649 KSK393608:KSK393649 LCG393608:LCG393649 LMC393608:LMC393649 LVY393608:LVY393649 MFU393608:MFU393649 MPQ393608:MPQ393649 MZM393608:MZM393649 NJI393608:NJI393649 NTE393608:NTE393649 ODA393608:ODA393649 OMW393608:OMW393649 OWS393608:OWS393649 PGO393608:PGO393649 PQK393608:PQK393649 QAG393608:QAG393649 QKC393608:QKC393649 QTY393608:QTY393649 RDU393608:RDU393649 RNQ393608:RNQ393649 RXM393608:RXM393649 SHI393608:SHI393649 SRE393608:SRE393649 TBA393608:TBA393649 TKW393608:TKW393649 TUS393608:TUS393649 UEO393608:UEO393649 UOK393608:UOK393649 UYG393608:UYG393649 VIC393608:VIC393649 VRY393608:VRY393649 WBU393608:WBU393649 WLQ393608:WLQ393649 WVM393608:WVM393649 E459144:E459185 JA459144:JA459185 SW459144:SW459185 ACS459144:ACS459185 AMO459144:AMO459185 AWK459144:AWK459185 BGG459144:BGG459185 BQC459144:BQC459185 BZY459144:BZY459185 CJU459144:CJU459185 CTQ459144:CTQ459185 DDM459144:DDM459185 DNI459144:DNI459185 DXE459144:DXE459185 EHA459144:EHA459185 EQW459144:EQW459185 FAS459144:FAS459185 FKO459144:FKO459185 FUK459144:FUK459185 GEG459144:GEG459185 GOC459144:GOC459185 GXY459144:GXY459185 HHU459144:HHU459185 HRQ459144:HRQ459185 IBM459144:IBM459185 ILI459144:ILI459185 IVE459144:IVE459185 JFA459144:JFA459185 JOW459144:JOW459185 JYS459144:JYS459185 KIO459144:KIO459185 KSK459144:KSK459185 LCG459144:LCG459185 LMC459144:LMC459185 LVY459144:LVY459185 MFU459144:MFU459185 MPQ459144:MPQ459185 MZM459144:MZM459185 NJI459144:NJI459185 NTE459144:NTE459185 ODA459144:ODA459185 OMW459144:OMW459185 OWS459144:OWS459185 PGO459144:PGO459185 PQK459144:PQK459185 QAG459144:QAG459185 QKC459144:QKC459185 QTY459144:QTY459185 RDU459144:RDU459185 RNQ459144:RNQ459185 RXM459144:RXM459185 SHI459144:SHI459185 SRE459144:SRE459185 TBA459144:TBA459185 TKW459144:TKW459185 TUS459144:TUS459185 UEO459144:UEO459185 UOK459144:UOK459185 UYG459144:UYG459185 VIC459144:VIC459185 VRY459144:VRY459185 WBU459144:WBU459185 WLQ459144:WLQ459185 WVM459144:WVM459185 E524680:E524721 JA524680:JA524721 SW524680:SW524721 ACS524680:ACS524721 AMO524680:AMO524721 AWK524680:AWK524721 BGG524680:BGG524721 BQC524680:BQC524721 BZY524680:BZY524721 CJU524680:CJU524721 CTQ524680:CTQ524721 DDM524680:DDM524721 DNI524680:DNI524721 DXE524680:DXE524721 EHA524680:EHA524721 EQW524680:EQW524721 FAS524680:FAS524721 FKO524680:FKO524721 FUK524680:FUK524721 GEG524680:GEG524721 GOC524680:GOC524721 GXY524680:GXY524721 HHU524680:HHU524721 HRQ524680:HRQ524721 IBM524680:IBM524721 ILI524680:ILI524721 IVE524680:IVE524721 JFA524680:JFA524721 JOW524680:JOW524721 JYS524680:JYS524721 KIO524680:KIO524721 KSK524680:KSK524721 LCG524680:LCG524721 LMC524680:LMC524721 LVY524680:LVY524721 MFU524680:MFU524721 MPQ524680:MPQ524721 MZM524680:MZM524721 NJI524680:NJI524721 NTE524680:NTE524721 ODA524680:ODA524721 OMW524680:OMW524721 OWS524680:OWS524721 PGO524680:PGO524721 PQK524680:PQK524721 QAG524680:QAG524721 QKC524680:QKC524721 QTY524680:QTY524721 RDU524680:RDU524721 RNQ524680:RNQ524721 RXM524680:RXM524721 SHI524680:SHI524721 SRE524680:SRE524721 TBA524680:TBA524721 TKW524680:TKW524721 TUS524680:TUS524721 UEO524680:UEO524721 UOK524680:UOK524721 UYG524680:UYG524721 VIC524680:VIC524721 VRY524680:VRY524721 WBU524680:WBU524721 WLQ524680:WLQ524721 WVM524680:WVM524721 E590216:E590257 JA590216:JA590257 SW590216:SW590257 ACS590216:ACS590257 AMO590216:AMO590257 AWK590216:AWK590257 BGG590216:BGG590257 BQC590216:BQC590257 BZY590216:BZY590257 CJU590216:CJU590257 CTQ590216:CTQ590257 DDM590216:DDM590257 DNI590216:DNI590257 DXE590216:DXE590257 EHA590216:EHA590257 EQW590216:EQW590257 FAS590216:FAS590257 FKO590216:FKO590257 FUK590216:FUK590257 GEG590216:GEG590257 GOC590216:GOC590257 GXY590216:GXY590257 HHU590216:HHU590257 HRQ590216:HRQ590257 IBM590216:IBM590257 ILI590216:ILI590257 IVE590216:IVE590257 JFA590216:JFA590257 JOW590216:JOW590257 JYS590216:JYS590257 KIO590216:KIO590257 KSK590216:KSK590257 LCG590216:LCG590257 LMC590216:LMC590257 LVY590216:LVY590257 MFU590216:MFU590257 MPQ590216:MPQ590257 MZM590216:MZM590257 NJI590216:NJI590257 NTE590216:NTE590257 ODA590216:ODA590257 OMW590216:OMW590257 OWS590216:OWS590257 PGO590216:PGO590257 PQK590216:PQK590257 QAG590216:QAG590257 QKC590216:QKC590257 QTY590216:QTY590257 RDU590216:RDU590257 RNQ590216:RNQ590257 RXM590216:RXM590257 SHI590216:SHI590257 SRE590216:SRE590257 TBA590216:TBA590257 TKW590216:TKW590257 TUS590216:TUS590257 UEO590216:UEO590257 UOK590216:UOK590257 UYG590216:UYG590257 VIC590216:VIC590257 VRY590216:VRY590257 WBU590216:WBU590257 WLQ590216:WLQ590257 WVM590216:WVM590257 E655752:E655793 JA655752:JA655793 SW655752:SW655793 ACS655752:ACS655793 AMO655752:AMO655793 AWK655752:AWK655793 BGG655752:BGG655793 BQC655752:BQC655793 BZY655752:BZY655793 CJU655752:CJU655793 CTQ655752:CTQ655793 DDM655752:DDM655793 DNI655752:DNI655793 DXE655752:DXE655793 EHA655752:EHA655793 EQW655752:EQW655793 FAS655752:FAS655793 FKO655752:FKO655793 FUK655752:FUK655793 GEG655752:GEG655793 GOC655752:GOC655793 GXY655752:GXY655793 HHU655752:HHU655793 HRQ655752:HRQ655793 IBM655752:IBM655793 ILI655752:ILI655793 IVE655752:IVE655793 JFA655752:JFA655793 JOW655752:JOW655793 JYS655752:JYS655793 KIO655752:KIO655793 KSK655752:KSK655793 LCG655752:LCG655793 LMC655752:LMC655793 LVY655752:LVY655793 MFU655752:MFU655793 MPQ655752:MPQ655793 MZM655752:MZM655793 NJI655752:NJI655793 NTE655752:NTE655793 ODA655752:ODA655793 OMW655752:OMW655793 OWS655752:OWS655793 PGO655752:PGO655793 PQK655752:PQK655793 QAG655752:QAG655793 QKC655752:QKC655793 QTY655752:QTY655793 RDU655752:RDU655793 RNQ655752:RNQ655793 RXM655752:RXM655793 SHI655752:SHI655793 SRE655752:SRE655793 TBA655752:TBA655793 TKW655752:TKW655793 TUS655752:TUS655793 UEO655752:UEO655793 UOK655752:UOK655793 UYG655752:UYG655793 VIC655752:VIC655793 VRY655752:VRY655793 WBU655752:WBU655793 WLQ655752:WLQ655793 WVM655752:WVM655793 E721288:E721329 JA721288:JA721329 SW721288:SW721329 ACS721288:ACS721329 AMO721288:AMO721329 AWK721288:AWK721329 BGG721288:BGG721329 BQC721288:BQC721329 BZY721288:BZY721329 CJU721288:CJU721329 CTQ721288:CTQ721329 DDM721288:DDM721329 DNI721288:DNI721329 DXE721288:DXE721329 EHA721288:EHA721329 EQW721288:EQW721329 FAS721288:FAS721329 FKO721288:FKO721329 FUK721288:FUK721329 GEG721288:GEG721329 GOC721288:GOC721329 GXY721288:GXY721329 HHU721288:HHU721329 HRQ721288:HRQ721329 IBM721288:IBM721329 ILI721288:ILI721329 IVE721288:IVE721329 JFA721288:JFA721329 JOW721288:JOW721329 JYS721288:JYS721329 KIO721288:KIO721329 KSK721288:KSK721329 LCG721288:LCG721329 LMC721288:LMC721329 LVY721288:LVY721329 MFU721288:MFU721329 MPQ721288:MPQ721329 MZM721288:MZM721329 NJI721288:NJI721329 NTE721288:NTE721329 ODA721288:ODA721329 OMW721288:OMW721329 OWS721288:OWS721329 PGO721288:PGO721329 PQK721288:PQK721329 QAG721288:QAG721329 QKC721288:QKC721329 QTY721288:QTY721329 RDU721288:RDU721329 RNQ721288:RNQ721329 RXM721288:RXM721329 SHI721288:SHI721329 SRE721288:SRE721329 TBA721288:TBA721329 TKW721288:TKW721329 TUS721288:TUS721329 UEO721288:UEO721329 UOK721288:UOK721329 UYG721288:UYG721329 VIC721288:VIC721329 VRY721288:VRY721329 WBU721288:WBU721329 WLQ721288:WLQ721329 WVM721288:WVM721329 E786824:E786865 JA786824:JA786865 SW786824:SW786865 ACS786824:ACS786865 AMO786824:AMO786865 AWK786824:AWK786865 BGG786824:BGG786865 BQC786824:BQC786865 BZY786824:BZY786865 CJU786824:CJU786865 CTQ786824:CTQ786865 DDM786824:DDM786865 DNI786824:DNI786865 DXE786824:DXE786865 EHA786824:EHA786865 EQW786824:EQW786865 FAS786824:FAS786865 FKO786824:FKO786865 FUK786824:FUK786865 GEG786824:GEG786865 GOC786824:GOC786865 GXY786824:GXY786865 HHU786824:HHU786865 HRQ786824:HRQ786865 IBM786824:IBM786865 ILI786824:ILI786865 IVE786824:IVE786865 JFA786824:JFA786865 JOW786824:JOW786865 JYS786824:JYS786865 KIO786824:KIO786865 KSK786824:KSK786865 LCG786824:LCG786865 LMC786824:LMC786865 LVY786824:LVY786865 MFU786824:MFU786865 MPQ786824:MPQ786865 MZM786824:MZM786865 NJI786824:NJI786865 NTE786824:NTE786865 ODA786824:ODA786865 OMW786824:OMW786865 OWS786824:OWS786865 PGO786824:PGO786865 PQK786824:PQK786865 QAG786824:QAG786865 QKC786824:QKC786865 QTY786824:QTY786865 RDU786824:RDU786865 RNQ786824:RNQ786865 RXM786824:RXM786865 SHI786824:SHI786865 SRE786824:SRE786865 TBA786824:TBA786865 TKW786824:TKW786865 TUS786824:TUS786865 UEO786824:UEO786865 UOK786824:UOK786865 UYG786824:UYG786865 VIC786824:VIC786865 VRY786824:VRY786865 WBU786824:WBU786865 WLQ786824:WLQ786865 WVM786824:WVM786865 E852360:E852401 JA852360:JA852401 SW852360:SW852401 ACS852360:ACS852401 AMO852360:AMO852401 AWK852360:AWK852401 BGG852360:BGG852401 BQC852360:BQC852401 BZY852360:BZY852401 CJU852360:CJU852401 CTQ852360:CTQ852401 DDM852360:DDM852401 DNI852360:DNI852401 DXE852360:DXE852401 EHA852360:EHA852401 EQW852360:EQW852401 FAS852360:FAS852401 FKO852360:FKO852401 FUK852360:FUK852401 GEG852360:GEG852401 GOC852360:GOC852401 GXY852360:GXY852401 HHU852360:HHU852401 HRQ852360:HRQ852401 IBM852360:IBM852401 ILI852360:ILI852401 IVE852360:IVE852401 JFA852360:JFA852401 JOW852360:JOW852401 JYS852360:JYS852401 KIO852360:KIO852401 KSK852360:KSK852401 LCG852360:LCG852401 LMC852360:LMC852401 LVY852360:LVY852401 MFU852360:MFU852401 MPQ852360:MPQ852401 MZM852360:MZM852401 NJI852360:NJI852401 NTE852360:NTE852401 ODA852360:ODA852401 OMW852360:OMW852401 OWS852360:OWS852401 PGO852360:PGO852401 PQK852360:PQK852401 QAG852360:QAG852401 QKC852360:QKC852401 QTY852360:QTY852401 RDU852360:RDU852401 RNQ852360:RNQ852401 RXM852360:RXM852401 SHI852360:SHI852401 SRE852360:SRE852401 TBA852360:TBA852401 TKW852360:TKW852401 TUS852360:TUS852401 UEO852360:UEO852401 UOK852360:UOK852401 UYG852360:UYG852401 VIC852360:VIC852401 VRY852360:VRY852401 WBU852360:WBU852401 WLQ852360:WLQ852401 WVM852360:WVM852401 E917896:E917937 JA917896:JA917937 SW917896:SW917937 ACS917896:ACS917937 AMO917896:AMO917937 AWK917896:AWK917937 BGG917896:BGG917937 BQC917896:BQC917937 BZY917896:BZY917937 CJU917896:CJU917937 CTQ917896:CTQ917937 DDM917896:DDM917937 DNI917896:DNI917937 DXE917896:DXE917937 EHA917896:EHA917937 EQW917896:EQW917937 FAS917896:FAS917937 FKO917896:FKO917937 FUK917896:FUK917937 GEG917896:GEG917937 GOC917896:GOC917937 GXY917896:GXY917937 HHU917896:HHU917937 HRQ917896:HRQ917937 IBM917896:IBM917937 ILI917896:ILI917937 IVE917896:IVE917937 JFA917896:JFA917937 JOW917896:JOW917937 JYS917896:JYS917937 KIO917896:KIO917937 KSK917896:KSK917937 LCG917896:LCG917937 LMC917896:LMC917937 LVY917896:LVY917937 MFU917896:MFU917937 MPQ917896:MPQ917937 MZM917896:MZM917937 NJI917896:NJI917937 NTE917896:NTE917937 ODA917896:ODA917937 OMW917896:OMW917937 OWS917896:OWS917937 PGO917896:PGO917937 PQK917896:PQK917937 QAG917896:QAG917937 QKC917896:QKC917937 QTY917896:QTY917937 RDU917896:RDU917937 RNQ917896:RNQ917937 RXM917896:RXM917937 SHI917896:SHI917937 SRE917896:SRE917937 TBA917896:TBA917937 TKW917896:TKW917937 TUS917896:TUS917937 UEO917896:UEO917937 UOK917896:UOK917937 UYG917896:UYG917937 VIC917896:VIC917937 VRY917896:VRY917937 WBU917896:WBU917937 WLQ917896:WLQ917937 WVM917896:WVM917937 E983432:E983473 JA983432:JA983473 SW983432:SW983473 ACS983432:ACS983473 AMO983432:AMO983473 AWK983432:AWK983473 BGG983432:BGG983473 BQC983432:BQC983473 BZY983432:BZY983473 CJU983432:CJU983473 CTQ983432:CTQ983473 DDM983432:DDM983473 DNI983432:DNI983473 DXE983432:DXE983473 EHA983432:EHA983473 EQW983432:EQW983473 FAS983432:FAS983473 FKO983432:FKO983473 FUK983432:FUK983473 GEG983432:GEG983473 GOC983432:GOC983473 GXY983432:GXY983473 HHU983432:HHU983473 HRQ983432:HRQ983473 IBM983432:IBM983473 ILI983432:ILI983473 IVE983432:IVE983473 JFA983432:JFA983473 JOW983432:JOW983473 JYS983432:JYS983473 KIO983432:KIO983473 KSK983432:KSK983473 LCG983432:LCG983473 LMC983432:LMC983473 LVY983432:LVY983473 MFU983432:MFU983473 MPQ983432:MPQ983473 MZM983432:MZM983473 NJI983432:NJI983473 NTE983432:NTE983473 ODA983432:ODA983473 OMW983432:OMW983473 OWS983432:OWS983473 PGO983432:PGO983473 PQK983432:PQK983473 QAG983432:QAG983473 QKC983432:QKC983473 QTY983432:QTY983473 RDU983432:RDU983473 RNQ983432:RNQ983473 RXM983432:RXM983473 SHI983432:SHI983473 SRE983432:SRE983473 TBA983432:TBA983473 TKW983432:TKW983473 TUS983432:TUS983473 UEO983432:UEO983473 UOK983432:UOK983473 UYG983432:UYG983473 VIC983432:VIC983473 VRY983432:VRY983473 WBU983432:WBU983473 WLQ983432:WLQ983473 WVM983432:WVM983473 E425:E445 JA425:JA445 SW425:SW445 ACS425:ACS445 AMO425:AMO445 AWK425:AWK445 BGG425:BGG445 BQC425:BQC445 BZY425:BZY445 CJU425:CJU445 CTQ425:CTQ445 DDM425:DDM445 DNI425:DNI445 DXE425:DXE445 EHA425:EHA445 EQW425:EQW445 FAS425:FAS445 FKO425:FKO445 FUK425:FUK445 GEG425:GEG445 GOC425:GOC445 GXY425:GXY445 HHU425:HHU445 HRQ425:HRQ445 IBM425:IBM445 ILI425:ILI445 IVE425:IVE445 JFA425:JFA445 JOW425:JOW445 JYS425:JYS445 KIO425:KIO445 KSK425:KSK445 LCG425:LCG445 LMC425:LMC445 LVY425:LVY445 MFU425:MFU445 MPQ425:MPQ445 MZM425:MZM445 NJI425:NJI445 NTE425:NTE445 ODA425:ODA445 OMW425:OMW445 OWS425:OWS445 PGO425:PGO445 PQK425:PQK445 QAG425:QAG445 QKC425:QKC445 QTY425:QTY445 RDU425:RDU445 RNQ425:RNQ445 RXM425:RXM445 SHI425:SHI445 SRE425:SRE445 TBA425:TBA445 TKW425:TKW445 TUS425:TUS445 UEO425:UEO445 UOK425:UOK445 UYG425:UYG445 VIC425:VIC445 VRY425:VRY445 WBU425:WBU445 WLQ425:WLQ445 WVM425:WVM445" xr:uid="{B46A96D0-B324-4229-BF54-001E30098E32}"/>
  </dataValidations>
  <pageMargins left="0" right="0" top="0" bottom="0" header="0" footer="0"/>
  <pageSetup paperSize="9" scale="55" fitToHeight="0" orientation="portrait" r:id="rId1"/>
  <ignoredErrors>
    <ignoredError sqref="A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30958-F924-4342-A578-B0C11E463ED2}">
  <sheetPr>
    <pageSetUpPr fitToPage="1"/>
  </sheetPr>
  <dimension ref="A1:G233"/>
  <sheetViews>
    <sheetView tabSelected="1" workbookViewId="0">
      <pane ySplit="2" topLeftCell="A147" activePane="bottomLeft" state="frozen"/>
      <selection pane="bottomLeft" sqref="A1:E1"/>
    </sheetView>
  </sheetViews>
  <sheetFormatPr baseColWidth="10" defaultRowHeight="12.75" x14ac:dyDescent="0.2"/>
  <cols>
    <col min="1" max="1" width="102.5703125" customWidth="1"/>
    <col min="2" max="2" width="9.5703125" bestFit="1" customWidth="1"/>
    <col min="3" max="3" width="12" bestFit="1" customWidth="1"/>
    <col min="4" max="4" width="16.85546875" customWidth="1"/>
    <col min="5" max="5" width="34" customWidth="1"/>
    <col min="7" max="7" width="11.42578125" style="48"/>
    <col min="246" max="247" width="12.42578125" customWidth="1"/>
    <col min="249" max="249" width="52.5703125" customWidth="1"/>
    <col min="502" max="503" width="12.42578125" customWidth="1"/>
    <col min="505" max="505" width="52.5703125" customWidth="1"/>
    <col min="758" max="759" width="12.42578125" customWidth="1"/>
    <col min="761" max="761" width="52.5703125" customWidth="1"/>
    <col min="1014" max="1015" width="12.42578125" customWidth="1"/>
    <col min="1017" max="1017" width="52.5703125" customWidth="1"/>
    <col min="1270" max="1271" width="12.42578125" customWidth="1"/>
    <col min="1273" max="1273" width="52.5703125" customWidth="1"/>
    <col min="1526" max="1527" width="12.42578125" customWidth="1"/>
    <col min="1529" max="1529" width="52.5703125" customWidth="1"/>
    <col min="1782" max="1783" width="12.42578125" customWidth="1"/>
    <col min="1785" max="1785" width="52.5703125" customWidth="1"/>
    <col min="2038" max="2039" width="12.42578125" customWidth="1"/>
    <col min="2041" max="2041" width="52.5703125" customWidth="1"/>
    <col min="2294" max="2295" width="12.42578125" customWidth="1"/>
    <col min="2297" max="2297" width="52.5703125" customWidth="1"/>
    <col min="2550" max="2551" width="12.42578125" customWidth="1"/>
    <col min="2553" max="2553" width="52.5703125" customWidth="1"/>
    <col min="2806" max="2807" width="12.42578125" customWidth="1"/>
    <col min="2809" max="2809" width="52.5703125" customWidth="1"/>
    <col min="3062" max="3063" width="12.42578125" customWidth="1"/>
    <col min="3065" max="3065" width="52.5703125" customWidth="1"/>
    <col min="3318" max="3319" width="12.42578125" customWidth="1"/>
    <col min="3321" max="3321" width="52.5703125" customWidth="1"/>
    <col min="3574" max="3575" width="12.42578125" customWidth="1"/>
    <col min="3577" max="3577" width="52.5703125" customWidth="1"/>
    <col min="3830" max="3831" width="12.42578125" customWidth="1"/>
    <col min="3833" max="3833" width="52.5703125" customWidth="1"/>
    <col min="4086" max="4087" width="12.42578125" customWidth="1"/>
    <col min="4089" max="4089" width="52.5703125" customWidth="1"/>
    <col min="4342" max="4343" width="12.42578125" customWidth="1"/>
    <col min="4345" max="4345" width="52.5703125" customWidth="1"/>
    <col min="4598" max="4599" width="12.42578125" customWidth="1"/>
    <col min="4601" max="4601" width="52.5703125" customWidth="1"/>
    <col min="4854" max="4855" width="12.42578125" customWidth="1"/>
    <col min="4857" max="4857" width="52.5703125" customWidth="1"/>
    <col min="5110" max="5111" width="12.42578125" customWidth="1"/>
    <col min="5113" max="5113" width="52.5703125" customWidth="1"/>
    <col min="5366" max="5367" width="12.42578125" customWidth="1"/>
    <col min="5369" max="5369" width="52.5703125" customWidth="1"/>
    <col min="5622" max="5623" width="12.42578125" customWidth="1"/>
    <col min="5625" max="5625" width="52.5703125" customWidth="1"/>
    <col min="5878" max="5879" width="12.42578125" customWidth="1"/>
    <col min="5881" max="5881" width="52.5703125" customWidth="1"/>
    <col min="6134" max="6135" width="12.42578125" customWidth="1"/>
    <col min="6137" max="6137" width="52.5703125" customWidth="1"/>
    <col min="6390" max="6391" width="12.42578125" customWidth="1"/>
    <col min="6393" max="6393" width="52.5703125" customWidth="1"/>
    <col min="6646" max="6647" width="12.42578125" customWidth="1"/>
    <col min="6649" max="6649" width="52.5703125" customWidth="1"/>
    <col min="6902" max="6903" width="12.42578125" customWidth="1"/>
    <col min="6905" max="6905" width="52.5703125" customWidth="1"/>
    <col min="7158" max="7159" width="12.42578125" customWidth="1"/>
    <col min="7161" max="7161" width="52.5703125" customWidth="1"/>
    <col min="7414" max="7415" width="12.42578125" customWidth="1"/>
    <col min="7417" max="7417" width="52.5703125" customWidth="1"/>
    <col min="7670" max="7671" width="12.42578125" customWidth="1"/>
    <col min="7673" max="7673" width="52.5703125" customWidth="1"/>
    <col min="7926" max="7927" width="12.42578125" customWidth="1"/>
    <col min="7929" max="7929" width="52.5703125" customWidth="1"/>
    <col min="8182" max="8183" width="12.42578125" customWidth="1"/>
    <col min="8185" max="8185" width="52.5703125" customWidth="1"/>
    <col min="8438" max="8439" width="12.42578125" customWidth="1"/>
    <col min="8441" max="8441" width="52.5703125" customWidth="1"/>
    <col min="8694" max="8695" width="12.42578125" customWidth="1"/>
    <col min="8697" max="8697" width="52.5703125" customWidth="1"/>
    <col min="8950" max="8951" width="12.42578125" customWidth="1"/>
    <col min="8953" max="8953" width="52.5703125" customWidth="1"/>
    <col min="9206" max="9207" width="12.42578125" customWidth="1"/>
    <col min="9209" max="9209" width="52.5703125" customWidth="1"/>
    <col min="9462" max="9463" width="12.42578125" customWidth="1"/>
    <col min="9465" max="9465" width="52.5703125" customWidth="1"/>
    <col min="9718" max="9719" width="12.42578125" customWidth="1"/>
    <col min="9721" max="9721" width="52.5703125" customWidth="1"/>
    <col min="9974" max="9975" width="12.42578125" customWidth="1"/>
    <col min="9977" max="9977" width="52.5703125" customWidth="1"/>
    <col min="10230" max="10231" width="12.42578125" customWidth="1"/>
    <col min="10233" max="10233" width="52.5703125" customWidth="1"/>
    <col min="10486" max="10487" width="12.42578125" customWidth="1"/>
    <col min="10489" max="10489" width="52.5703125" customWidth="1"/>
    <col min="10742" max="10743" width="12.42578125" customWidth="1"/>
    <col min="10745" max="10745" width="52.5703125" customWidth="1"/>
    <col min="10998" max="10999" width="12.42578125" customWidth="1"/>
    <col min="11001" max="11001" width="52.5703125" customWidth="1"/>
    <col min="11254" max="11255" width="12.42578125" customWidth="1"/>
    <col min="11257" max="11257" width="52.5703125" customWidth="1"/>
    <col min="11510" max="11511" width="12.42578125" customWidth="1"/>
    <col min="11513" max="11513" width="52.5703125" customWidth="1"/>
    <col min="11766" max="11767" width="12.42578125" customWidth="1"/>
    <col min="11769" max="11769" width="52.5703125" customWidth="1"/>
    <col min="12022" max="12023" width="12.42578125" customWidth="1"/>
    <col min="12025" max="12025" width="52.5703125" customWidth="1"/>
    <col min="12278" max="12279" width="12.42578125" customWidth="1"/>
    <col min="12281" max="12281" width="52.5703125" customWidth="1"/>
    <col min="12534" max="12535" width="12.42578125" customWidth="1"/>
    <col min="12537" max="12537" width="52.5703125" customWidth="1"/>
    <col min="12790" max="12791" width="12.42578125" customWidth="1"/>
    <col min="12793" max="12793" width="52.5703125" customWidth="1"/>
    <col min="13046" max="13047" width="12.42578125" customWidth="1"/>
    <col min="13049" max="13049" width="52.5703125" customWidth="1"/>
    <col min="13302" max="13303" width="12.42578125" customWidth="1"/>
    <col min="13305" max="13305" width="52.5703125" customWidth="1"/>
    <col min="13558" max="13559" width="12.42578125" customWidth="1"/>
    <col min="13561" max="13561" width="52.5703125" customWidth="1"/>
    <col min="13814" max="13815" width="12.42578125" customWidth="1"/>
    <col min="13817" max="13817" width="52.5703125" customWidth="1"/>
    <col min="14070" max="14071" width="12.42578125" customWidth="1"/>
    <col min="14073" max="14073" width="52.5703125" customWidth="1"/>
    <col min="14326" max="14327" width="12.42578125" customWidth="1"/>
    <col min="14329" max="14329" width="52.5703125" customWidth="1"/>
    <col min="14582" max="14583" width="12.42578125" customWidth="1"/>
    <col min="14585" max="14585" width="52.5703125" customWidth="1"/>
    <col min="14838" max="14839" width="12.42578125" customWidth="1"/>
    <col min="14841" max="14841" width="52.5703125" customWidth="1"/>
    <col min="15094" max="15095" width="12.42578125" customWidth="1"/>
    <col min="15097" max="15097" width="52.5703125" customWidth="1"/>
    <col min="15350" max="15351" width="12.42578125" customWidth="1"/>
    <col min="15353" max="15353" width="52.5703125" customWidth="1"/>
    <col min="15606" max="15607" width="12.42578125" customWidth="1"/>
    <col min="15609" max="15609" width="52.5703125" customWidth="1"/>
    <col min="15862" max="15863" width="12.42578125" customWidth="1"/>
    <col min="15865" max="15865" width="52.5703125" customWidth="1"/>
    <col min="16118" max="16119" width="12.42578125" customWidth="1"/>
    <col min="16121" max="16121" width="52.5703125" customWidth="1"/>
  </cols>
  <sheetData>
    <row r="1" spans="1:7" s="45" customFormat="1" ht="18.75" x14ac:dyDescent="0.3">
      <c r="A1" s="58" t="s">
        <v>1726</v>
      </c>
      <c r="B1" s="58"/>
      <c r="C1" s="58"/>
      <c r="D1" s="58"/>
      <c r="E1" s="58"/>
      <c r="G1" s="46"/>
    </row>
    <row r="2" spans="1:7" x14ac:dyDescent="0.2">
      <c r="A2" s="47" t="s">
        <v>0</v>
      </c>
      <c r="B2" s="47" t="s">
        <v>1</v>
      </c>
      <c r="C2" s="47" t="s">
        <v>1194</v>
      </c>
      <c r="D2" s="47" t="s">
        <v>2</v>
      </c>
      <c r="E2" s="47" t="s">
        <v>3</v>
      </c>
      <c r="G2"/>
    </row>
    <row r="3" spans="1:7" ht="15" customHeight="1" x14ac:dyDescent="0.2">
      <c r="A3" s="49" t="s">
        <v>1680</v>
      </c>
      <c r="B3" s="49" t="s">
        <v>1681</v>
      </c>
      <c r="C3" s="49" t="s">
        <v>1206</v>
      </c>
      <c r="D3" s="49" t="s">
        <v>6</v>
      </c>
      <c r="E3" s="49" t="s">
        <v>1652</v>
      </c>
    </row>
    <row r="4" spans="1:7" ht="15" customHeight="1" x14ac:dyDescent="0.2">
      <c r="A4" s="49" t="s">
        <v>1411</v>
      </c>
      <c r="B4" s="49" t="s">
        <v>1412</v>
      </c>
      <c r="C4" s="49" t="s">
        <v>1197</v>
      </c>
      <c r="D4" s="49" t="s">
        <v>6</v>
      </c>
      <c r="E4" s="49" t="s">
        <v>1210</v>
      </c>
    </row>
    <row r="5" spans="1:7" ht="15" customHeight="1" x14ac:dyDescent="0.2">
      <c r="A5" s="49" t="s">
        <v>1263</v>
      </c>
      <c r="B5" s="49" t="s">
        <v>1264</v>
      </c>
      <c r="C5" s="49" t="s">
        <v>1236</v>
      </c>
      <c r="D5" s="49" t="s">
        <v>6</v>
      </c>
      <c r="E5" s="49" t="s">
        <v>1265</v>
      </c>
    </row>
    <row r="6" spans="1:7" ht="15" customHeight="1" x14ac:dyDescent="0.2">
      <c r="A6" s="49" t="s">
        <v>1607</v>
      </c>
      <c r="B6" s="49" t="s">
        <v>1608</v>
      </c>
      <c r="C6" s="49" t="s">
        <v>1206</v>
      </c>
      <c r="D6" s="49" t="s">
        <v>6</v>
      </c>
      <c r="E6" s="49" t="s">
        <v>1201</v>
      </c>
    </row>
    <row r="7" spans="1:7" ht="15" customHeight="1" x14ac:dyDescent="0.2">
      <c r="A7" s="49" t="s">
        <v>1413</v>
      </c>
      <c r="B7" s="49" t="s">
        <v>1414</v>
      </c>
      <c r="C7" s="49" t="s">
        <v>1206</v>
      </c>
      <c r="D7" s="49" t="s">
        <v>16</v>
      </c>
      <c r="E7" s="49" t="s">
        <v>1413</v>
      </c>
    </row>
    <row r="8" spans="1:7" ht="15" customHeight="1" x14ac:dyDescent="0.2">
      <c r="A8" s="49" t="s">
        <v>1609</v>
      </c>
      <c r="B8" s="49" t="s">
        <v>1610</v>
      </c>
      <c r="C8" s="49" t="s">
        <v>1206</v>
      </c>
      <c r="D8" s="49" t="s">
        <v>6</v>
      </c>
      <c r="E8" s="49" t="s">
        <v>1289</v>
      </c>
    </row>
    <row r="9" spans="1:7" ht="15" customHeight="1" x14ac:dyDescent="0.2">
      <c r="A9" s="49" t="s">
        <v>1266</v>
      </c>
      <c r="B9" s="49" t="s">
        <v>1267</v>
      </c>
      <c r="C9" s="49" t="s">
        <v>1206</v>
      </c>
      <c r="D9" s="49" t="s">
        <v>16</v>
      </c>
      <c r="E9" s="49" t="s">
        <v>1268</v>
      </c>
    </row>
    <row r="10" spans="1:7" ht="15" customHeight="1" x14ac:dyDescent="0.2">
      <c r="A10" s="49" t="s">
        <v>1415</v>
      </c>
      <c r="B10" s="49" t="s">
        <v>1416</v>
      </c>
      <c r="C10" s="49" t="s">
        <v>1206</v>
      </c>
      <c r="D10" s="49" t="s">
        <v>16</v>
      </c>
      <c r="E10" s="49" t="s">
        <v>1268</v>
      </c>
    </row>
    <row r="11" spans="1:7" ht="15" customHeight="1" x14ac:dyDescent="0.2">
      <c r="A11" s="49" t="s">
        <v>1269</v>
      </c>
      <c r="B11" s="49" t="s">
        <v>1270</v>
      </c>
      <c r="C11" s="49" t="s">
        <v>1271</v>
      </c>
      <c r="D11" s="49" t="s">
        <v>16</v>
      </c>
      <c r="E11" s="49" t="s">
        <v>1272</v>
      </c>
    </row>
    <row r="12" spans="1:7" ht="15" customHeight="1" x14ac:dyDescent="0.2">
      <c r="A12" s="49" t="s">
        <v>1417</v>
      </c>
      <c r="B12" s="49" t="s">
        <v>1418</v>
      </c>
      <c r="C12" s="49" t="s">
        <v>1281</v>
      </c>
      <c r="D12" s="49" t="s">
        <v>16</v>
      </c>
      <c r="E12" s="49" t="s">
        <v>1419</v>
      </c>
    </row>
    <row r="13" spans="1:7" ht="15" customHeight="1" x14ac:dyDescent="0.2">
      <c r="A13" s="49" t="s">
        <v>1273</v>
      </c>
      <c r="B13" s="49" t="s">
        <v>1274</v>
      </c>
      <c r="C13" s="49" t="s">
        <v>1197</v>
      </c>
      <c r="D13" s="49" t="s">
        <v>16</v>
      </c>
      <c r="E13" s="49" t="s">
        <v>1275</v>
      </c>
    </row>
    <row r="14" spans="1:7" ht="15" customHeight="1" x14ac:dyDescent="0.2">
      <c r="A14" s="49" t="s">
        <v>1611</v>
      </c>
      <c r="B14" s="49" t="s">
        <v>1612</v>
      </c>
      <c r="C14" s="49" t="s">
        <v>1197</v>
      </c>
      <c r="D14" s="49" t="s">
        <v>6</v>
      </c>
      <c r="E14" s="49" t="s">
        <v>1215</v>
      </c>
    </row>
    <row r="15" spans="1:7" ht="15" customHeight="1" x14ac:dyDescent="0.2">
      <c r="A15" s="49" t="s">
        <v>1613</v>
      </c>
      <c r="B15" s="49" t="s">
        <v>1614</v>
      </c>
      <c r="C15" s="49" t="s">
        <v>1239</v>
      </c>
      <c r="D15" s="49" t="s">
        <v>16</v>
      </c>
      <c r="E15" s="49" t="s">
        <v>1615</v>
      </c>
    </row>
    <row r="16" spans="1:7" ht="15" customHeight="1" x14ac:dyDescent="0.2">
      <c r="A16" s="49" t="s">
        <v>1276</v>
      </c>
      <c r="B16" s="49" t="s">
        <v>1277</v>
      </c>
      <c r="C16" s="49" t="s">
        <v>1236</v>
      </c>
      <c r="D16" s="49" t="s">
        <v>16</v>
      </c>
      <c r="E16" s="49" t="s">
        <v>1278</v>
      </c>
    </row>
    <row r="17" spans="1:7" ht="15" customHeight="1" x14ac:dyDescent="0.2">
      <c r="A17" s="49" t="s">
        <v>1420</v>
      </c>
      <c r="B17" s="49" t="s">
        <v>1421</v>
      </c>
      <c r="C17" s="49" t="s">
        <v>1236</v>
      </c>
      <c r="D17" s="49" t="s">
        <v>6</v>
      </c>
      <c r="E17" s="49" t="s">
        <v>735</v>
      </c>
    </row>
    <row r="18" spans="1:7" ht="15" customHeight="1" x14ac:dyDescent="0.2">
      <c r="A18" s="49" t="s">
        <v>1422</v>
      </c>
      <c r="B18" s="49" t="s">
        <v>1423</v>
      </c>
      <c r="C18" s="49" t="s">
        <v>1236</v>
      </c>
      <c r="D18" s="49" t="s">
        <v>6</v>
      </c>
      <c r="E18" s="49" t="s">
        <v>735</v>
      </c>
    </row>
    <row r="19" spans="1:7" ht="15" customHeight="1" x14ac:dyDescent="0.2">
      <c r="A19" s="49" t="s">
        <v>1424</v>
      </c>
      <c r="B19" s="49" t="s">
        <v>1425</v>
      </c>
      <c r="C19" s="49" t="s">
        <v>1271</v>
      </c>
      <c r="D19" s="49" t="s">
        <v>766</v>
      </c>
      <c r="E19" s="49" t="s">
        <v>1426</v>
      </c>
    </row>
    <row r="20" spans="1:7" ht="15" customHeight="1" x14ac:dyDescent="0.2">
      <c r="A20" s="49" t="s">
        <v>1616</v>
      </c>
      <c r="B20" s="49" t="s">
        <v>1617</v>
      </c>
      <c r="C20" s="49" t="s">
        <v>1206</v>
      </c>
      <c r="D20" s="49" t="s">
        <v>16</v>
      </c>
      <c r="E20" s="49" t="s">
        <v>1618</v>
      </c>
    </row>
    <row r="21" spans="1:7" ht="15" customHeight="1" x14ac:dyDescent="0.2">
      <c r="A21" s="49" t="s">
        <v>1619</v>
      </c>
      <c r="B21" s="49" t="s">
        <v>1620</v>
      </c>
      <c r="C21" s="49" t="s">
        <v>1197</v>
      </c>
      <c r="D21" s="49" t="s">
        <v>16</v>
      </c>
      <c r="E21" s="49" t="s">
        <v>1201</v>
      </c>
    </row>
    <row r="22" spans="1:7" ht="15" customHeight="1" x14ac:dyDescent="0.2">
      <c r="A22" s="49" t="s">
        <v>1427</v>
      </c>
      <c r="B22" s="49" t="s">
        <v>1428</v>
      </c>
      <c r="C22" s="49" t="s">
        <v>1271</v>
      </c>
      <c r="D22" s="49" t="s">
        <v>766</v>
      </c>
      <c r="E22" s="49" t="s">
        <v>1426</v>
      </c>
    </row>
    <row r="23" spans="1:7" ht="15" customHeight="1" x14ac:dyDescent="0.2">
      <c r="A23" s="49" t="s">
        <v>1429</v>
      </c>
      <c r="B23" s="49" t="s">
        <v>1430</v>
      </c>
      <c r="C23" s="49" t="s">
        <v>1431</v>
      </c>
      <c r="D23" s="49" t="s">
        <v>16</v>
      </c>
      <c r="E23" s="49" t="s">
        <v>1432</v>
      </c>
    </row>
    <row r="24" spans="1:7" ht="15" customHeight="1" x14ac:dyDescent="0.2">
      <c r="A24" s="49" t="s">
        <v>1433</v>
      </c>
      <c r="B24" s="49" t="s">
        <v>1434</v>
      </c>
      <c r="C24" s="49" t="s">
        <v>1349</v>
      </c>
      <c r="D24" s="49" t="s">
        <v>16</v>
      </c>
      <c r="E24" s="49" t="s">
        <v>1435</v>
      </c>
    </row>
    <row r="25" spans="1:7" ht="15" customHeight="1" x14ac:dyDescent="0.2">
      <c r="A25" s="49" t="s">
        <v>1436</v>
      </c>
      <c r="B25" s="49" t="s">
        <v>1437</v>
      </c>
      <c r="C25" s="49" t="s">
        <v>1197</v>
      </c>
      <c r="D25" s="49" t="s">
        <v>766</v>
      </c>
      <c r="E25" s="49" t="s">
        <v>1438</v>
      </c>
      <c r="G25"/>
    </row>
    <row r="26" spans="1:7" ht="15" customHeight="1" x14ac:dyDescent="0.2">
      <c r="A26" s="49" t="s">
        <v>1279</v>
      </c>
      <c r="B26" s="49" t="s">
        <v>1280</v>
      </c>
      <c r="C26" s="49" t="s">
        <v>1281</v>
      </c>
      <c r="D26" s="49" t="s">
        <v>16</v>
      </c>
      <c r="E26" s="49" t="s">
        <v>1282</v>
      </c>
      <c r="G26"/>
    </row>
    <row r="27" spans="1:7" ht="15" customHeight="1" x14ac:dyDescent="0.2">
      <c r="A27" s="49" t="s">
        <v>1439</v>
      </c>
      <c r="B27" s="49" t="s">
        <v>1440</v>
      </c>
      <c r="C27" s="49" t="s">
        <v>1236</v>
      </c>
      <c r="D27" s="49" t="s">
        <v>1441</v>
      </c>
      <c r="E27" s="49" t="s">
        <v>735</v>
      </c>
      <c r="G27"/>
    </row>
    <row r="28" spans="1:7" ht="15" customHeight="1" x14ac:dyDescent="0.2">
      <c r="A28" s="49" t="s">
        <v>1283</v>
      </c>
      <c r="B28" s="49" t="s">
        <v>1284</v>
      </c>
      <c r="C28" s="49" t="s">
        <v>1239</v>
      </c>
      <c r="D28" s="49" t="s">
        <v>16</v>
      </c>
      <c r="E28" s="49" t="s">
        <v>1240</v>
      </c>
      <c r="G28"/>
    </row>
    <row r="29" spans="1:7" ht="15" customHeight="1" x14ac:dyDescent="0.2">
      <c r="A29" s="49" t="s">
        <v>1442</v>
      </c>
      <c r="B29" s="49" t="s">
        <v>1443</v>
      </c>
      <c r="C29" s="49" t="s">
        <v>1281</v>
      </c>
      <c r="D29" s="49" t="s">
        <v>16</v>
      </c>
      <c r="E29" s="49" t="s">
        <v>1444</v>
      </c>
      <c r="G29"/>
    </row>
    <row r="30" spans="1:7" ht="15" customHeight="1" x14ac:dyDescent="0.2">
      <c r="A30" s="49" t="s">
        <v>1445</v>
      </c>
      <c r="B30" s="49" t="s">
        <v>1446</v>
      </c>
      <c r="C30" s="49" t="s">
        <v>1271</v>
      </c>
      <c r="D30" s="49" t="s">
        <v>766</v>
      </c>
      <c r="E30" s="49" t="s">
        <v>1447</v>
      </c>
      <c r="G30"/>
    </row>
    <row r="31" spans="1:7" ht="15" customHeight="1" x14ac:dyDescent="0.2">
      <c r="A31" s="49" t="s">
        <v>1621</v>
      </c>
      <c r="B31" s="49" t="s">
        <v>1622</v>
      </c>
      <c r="C31" s="49" t="s">
        <v>1197</v>
      </c>
      <c r="D31" s="49" t="s">
        <v>6</v>
      </c>
      <c r="E31" s="49" t="s">
        <v>1215</v>
      </c>
      <c r="G31"/>
    </row>
    <row r="32" spans="1:7" ht="15" customHeight="1" x14ac:dyDescent="0.2">
      <c r="A32" s="49" t="s">
        <v>1623</v>
      </c>
      <c r="B32" s="49" t="s">
        <v>1624</v>
      </c>
      <c r="C32" s="49" t="s">
        <v>1197</v>
      </c>
      <c r="D32" s="49" t="s">
        <v>16</v>
      </c>
      <c r="E32" s="49" t="s">
        <v>1625</v>
      </c>
      <c r="G32"/>
    </row>
    <row r="33" spans="1:7" ht="15" customHeight="1" x14ac:dyDescent="0.2">
      <c r="A33" s="49" t="s">
        <v>1448</v>
      </c>
      <c r="B33" s="49" t="s">
        <v>1449</v>
      </c>
      <c r="C33" s="49" t="s">
        <v>1236</v>
      </c>
      <c r="D33" s="49" t="s">
        <v>6</v>
      </c>
      <c r="E33" s="49" t="s">
        <v>773</v>
      </c>
      <c r="G33"/>
    </row>
    <row r="34" spans="1:7" ht="15" customHeight="1" x14ac:dyDescent="0.2">
      <c r="A34" s="49" t="s">
        <v>1234</v>
      </c>
      <c r="B34" s="49" t="s">
        <v>1235</v>
      </c>
      <c r="C34" s="49" t="s">
        <v>1236</v>
      </c>
      <c r="D34" s="49" t="s">
        <v>16</v>
      </c>
      <c r="E34" s="49" t="s">
        <v>433</v>
      </c>
    </row>
    <row r="35" spans="1:7" ht="15" customHeight="1" x14ac:dyDescent="0.2">
      <c r="A35" s="49" t="s">
        <v>1285</v>
      </c>
      <c r="B35" s="49" t="s">
        <v>1286</v>
      </c>
      <c r="C35" s="49" t="s">
        <v>1197</v>
      </c>
      <c r="D35" s="49" t="s">
        <v>6</v>
      </c>
      <c r="E35" s="49" t="s">
        <v>134</v>
      </c>
    </row>
    <row r="36" spans="1:7" ht="15" customHeight="1" x14ac:dyDescent="0.2">
      <c r="A36" s="49" t="s">
        <v>1626</v>
      </c>
      <c r="B36" s="49" t="s">
        <v>1627</v>
      </c>
      <c r="C36" s="49" t="s">
        <v>1236</v>
      </c>
      <c r="D36" s="49" t="s">
        <v>16</v>
      </c>
      <c r="E36" s="49" t="s">
        <v>1628</v>
      </c>
    </row>
    <row r="37" spans="1:7" ht="15" customHeight="1" x14ac:dyDescent="0.2">
      <c r="A37" s="49" t="s">
        <v>1450</v>
      </c>
      <c r="B37" s="49" t="s">
        <v>1451</v>
      </c>
      <c r="C37" s="49" t="s">
        <v>1452</v>
      </c>
      <c r="D37" s="49" t="s">
        <v>16</v>
      </c>
      <c r="E37" s="49" t="s">
        <v>1453</v>
      </c>
    </row>
    <row r="38" spans="1:7" ht="15" customHeight="1" x14ac:dyDescent="0.2">
      <c r="A38" s="49" t="s">
        <v>1213</v>
      </c>
      <c r="B38" s="49" t="s">
        <v>1214</v>
      </c>
      <c r="C38" s="49" t="s">
        <v>1197</v>
      </c>
      <c r="D38" s="49" t="s">
        <v>16</v>
      </c>
      <c r="E38" s="49" t="s">
        <v>1215</v>
      </c>
    </row>
    <row r="39" spans="1:7" ht="15" customHeight="1" x14ac:dyDescent="0.2">
      <c r="A39" s="49" t="s">
        <v>1216</v>
      </c>
      <c r="B39" s="49" t="s">
        <v>1217</v>
      </c>
      <c r="C39" s="49" t="s">
        <v>1206</v>
      </c>
      <c r="D39" s="49" t="s">
        <v>6</v>
      </c>
      <c r="E39" s="49" t="s">
        <v>134</v>
      </c>
    </row>
    <row r="40" spans="1:7" ht="15" customHeight="1" x14ac:dyDescent="0.2">
      <c r="A40" s="49" t="s">
        <v>1454</v>
      </c>
      <c r="B40" s="49" t="s">
        <v>1455</v>
      </c>
      <c r="C40" s="49" t="s">
        <v>1206</v>
      </c>
      <c r="D40" s="49" t="s">
        <v>16</v>
      </c>
      <c r="E40" s="49" t="s">
        <v>1456</v>
      </c>
    </row>
    <row r="41" spans="1:7" ht="15" customHeight="1" x14ac:dyDescent="0.2">
      <c r="A41" s="49" t="s">
        <v>1287</v>
      </c>
      <c r="B41" s="49" t="s">
        <v>1288</v>
      </c>
      <c r="C41" s="49" t="s">
        <v>1206</v>
      </c>
      <c r="D41" s="49" t="s">
        <v>16</v>
      </c>
      <c r="E41" s="49" t="s">
        <v>1289</v>
      </c>
    </row>
    <row r="42" spans="1:7" ht="15" customHeight="1" x14ac:dyDescent="0.2">
      <c r="A42" s="49" t="s">
        <v>1290</v>
      </c>
      <c r="B42" s="49" t="s">
        <v>1291</v>
      </c>
      <c r="C42" s="49" t="s">
        <v>1197</v>
      </c>
      <c r="D42" s="49" t="s">
        <v>6</v>
      </c>
      <c r="E42" s="49" t="s">
        <v>1215</v>
      </c>
    </row>
    <row r="43" spans="1:7" ht="15" customHeight="1" x14ac:dyDescent="0.2">
      <c r="A43" s="49" t="s">
        <v>1292</v>
      </c>
      <c r="B43" s="49" t="s">
        <v>1293</v>
      </c>
      <c r="C43" s="49" t="s">
        <v>1197</v>
      </c>
      <c r="D43" s="49" t="s">
        <v>6</v>
      </c>
      <c r="E43" s="49" t="s">
        <v>1215</v>
      </c>
    </row>
    <row r="44" spans="1:7" ht="15" customHeight="1" x14ac:dyDescent="0.2">
      <c r="A44" s="49" t="s">
        <v>1629</v>
      </c>
      <c r="B44" s="49"/>
      <c r="C44" s="49" t="s">
        <v>1206</v>
      </c>
      <c r="D44" s="49" t="s">
        <v>6</v>
      </c>
      <c r="E44" s="49" t="s">
        <v>1210</v>
      </c>
    </row>
    <row r="45" spans="1:7" ht="15" customHeight="1" x14ac:dyDescent="0.2">
      <c r="A45" s="49" t="s">
        <v>1218</v>
      </c>
      <c r="B45" s="49" t="s">
        <v>1219</v>
      </c>
      <c r="C45" s="49" t="s">
        <v>1197</v>
      </c>
      <c r="D45" s="49" t="s">
        <v>6</v>
      </c>
      <c r="E45" s="49" t="s">
        <v>1210</v>
      </c>
    </row>
    <row r="46" spans="1:7" ht="15" customHeight="1" x14ac:dyDescent="0.2">
      <c r="A46" s="49" t="s">
        <v>1237</v>
      </c>
      <c r="B46" s="49" t="s">
        <v>1238</v>
      </c>
      <c r="C46" s="49" t="s">
        <v>1239</v>
      </c>
      <c r="D46" s="49" t="s">
        <v>6</v>
      </c>
      <c r="E46" s="49" t="s">
        <v>1240</v>
      </c>
    </row>
    <row r="47" spans="1:7" ht="15" customHeight="1" x14ac:dyDescent="0.2">
      <c r="A47" s="49" t="s">
        <v>1241</v>
      </c>
      <c r="B47" s="49" t="s">
        <v>1242</v>
      </c>
      <c r="C47" s="49" t="s">
        <v>1203</v>
      </c>
      <c r="D47" s="49" t="s">
        <v>91</v>
      </c>
      <c r="E47" s="49" t="s">
        <v>1243</v>
      </c>
    </row>
    <row r="48" spans="1:7" ht="15" customHeight="1" x14ac:dyDescent="0.2">
      <c r="A48" s="49" t="s">
        <v>1457</v>
      </c>
      <c r="B48" s="49" t="s">
        <v>1458</v>
      </c>
      <c r="C48" s="49" t="s">
        <v>1197</v>
      </c>
      <c r="D48" s="49" t="s">
        <v>6</v>
      </c>
      <c r="E48" s="49" t="s">
        <v>1210</v>
      </c>
    </row>
    <row r="49" spans="1:5" ht="15" customHeight="1" x14ac:dyDescent="0.2">
      <c r="A49" s="49" t="s">
        <v>1529</v>
      </c>
      <c r="B49" s="49" t="s">
        <v>1530</v>
      </c>
      <c r="C49" s="49" t="s">
        <v>1271</v>
      </c>
      <c r="D49" s="49" t="s">
        <v>16</v>
      </c>
      <c r="E49" s="49" t="s">
        <v>1531</v>
      </c>
    </row>
    <row r="50" spans="1:5" ht="15" customHeight="1" x14ac:dyDescent="0.2">
      <c r="A50" s="49" t="s">
        <v>1385</v>
      </c>
      <c r="B50" s="49" t="s">
        <v>1386</v>
      </c>
      <c r="C50" s="49" t="s">
        <v>1271</v>
      </c>
      <c r="D50" s="49" t="s">
        <v>16</v>
      </c>
      <c r="E50" s="49" t="s">
        <v>1387</v>
      </c>
    </row>
    <row r="51" spans="1:5" ht="15" customHeight="1" x14ac:dyDescent="0.2">
      <c r="A51" s="49" t="s">
        <v>1407</v>
      </c>
      <c r="B51" s="49" t="s">
        <v>1408</v>
      </c>
      <c r="C51" s="49" t="s">
        <v>1271</v>
      </c>
      <c r="D51" s="49" t="s">
        <v>16</v>
      </c>
      <c r="E51" s="49" t="s">
        <v>1409</v>
      </c>
    </row>
    <row r="52" spans="1:5" ht="15" customHeight="1" x14ac:dyDescent="0.2">
      <c r="A52" s="49" t="s">
        <v>1294</v>
      </c>
      <c r="B52" s="49" t="s">
        <v>1295</v>
      </c>
      <c r="C52" s="49" t="s">
        <v>1197</v>
      </c>
      <c r="D52" s="49" t="s">
        <v>16</v>
      </c>
      <c r="E52" s="49" t="s">
        <v>1228</v>
      </c>
    </row>
    <row r="53" spans="1:5" ht="15" customHeight="1" x14ac:dyDescent="0.2">
      <c r="A53" s="49" t="s">
        <v>1459</v>
      </c>
      <c r="B53" s="49" t="s">
        <v>1460</v>
      </c>
      <c r="C53" s="49" t="s">
        <v>1281</v>
      </c>
      <c r="D53" s="49" t="s">
        <v>16</v>
      </c>
      <c r="E53" s="49" t="s">
        <v>1461</v>
      </c>
    </row>
    <row r="54" spans="1:5" ht="15" customHeight="1" x14ac:dyDescent="0.2">
      <c r="A54" s="49" t="s">
        <v>1462</v>
      </c>
      <c r="B54" s="49" t="s">
        <v>1463</v>
      </c>
      <c r="C54" s="49" t="s">
        <v>1197</v>
      </c>
      <c r="D54" s="49" t="s">
        <v>16</v>
      </c>
      <c r="E54" s="49" t="s">
        <v>1201</v>
      </c>
    </row>
    <row r="55" spans="1:5" ht="15" customHeight="1" x14ac:dyDescent="0.2">
      <c r="A55" s="49" t="s">
        <v>1630</v>
      </c>
      <c r="B55" s="49" t="s">
        <v>1631</v>
      </c>
      <c r="C55" s="49" t="s">
        <v>1197</v>
      </c>
      <c r="D55" s="49" t="s">
        <v>16</v>
      </c>
      <c r="E55" s="49" t="s">
        <v>1228</v>
      </c>
    </row>
    <row r="56" spans="1:5" ht="15" customHeight="1" x14ac:dyDescent="0.2">
      <c r="A56" s="49" t="s">
        <v>1464</v>
      </c>
      <c r="B56" s="49" t="s">
        <v>1465</v>
      </c>
      <c r="C56" s="49" t="s">
        <v>1197</v>
      </c>
      <c r="D56" s="49" t="s">
        <v>16</v>
      </c>
      <c r="E56" s="49" t="s">
        <v>1215</v>
      </c>
    </row>
    <row r="57" spans="1:5" ht="15" customHeight="1" x14ac:dyDescent="0.2">
      <c r="A57" s="49" t="s">
        <v>1195</v>
      </c>
      <c r="B57" s="49" t="s">
        <v>1196</v>
      </c>
      <c r="C57" s="49" t="s">
        <v>1197</v>
      </c>
      <c r="D57" s="49" t="s">
        <v>6</v>
      </c>
      <c r="E57" s="49" t="s">
        <v>1198</v>
      </c>
    </row>
    <row r="58" spans="1:5" ht="15" customHeight="1" x14ac:dyDescent="0.2">
      <c r="A58" s="49" t="s">
        <v>1632</v>
      </c>
      <c r="B58" s="49" t="s">
        <v>1633</v>
      </c>
      <c r="C58" s="49" t="s">
        <v>1206</v>
      </c>
      <c r="D58" s="49" t="s">
        <v>6</v>
      </c>
      <c r="E58" s="49" t="s">
        <v>1215</v>
      </c>
    </row>
    <row r="59" spans="1:5" ht="15" customHeight="1" x14ac:dyDescent="0.2">
      <c r="A59" s="49" t="s">
        <v>1634</v>
      </c>
      <c r="B59" s="49" t="s">
        <v>1635</v>
      </c>
      <c r="C59" s="49" t="s">
        <v>1206</v>
      </c>
      <c r="D59" s="49" t="s">
        <v>16</v>
      </c>
      <c r="E59" s="49" t="s">
        <v>1268</v>
      </c>
    </row>
    <row r="60" spans="1:5" ht="15" customHeight="1" x14ac:dyDescent="0.2">
      <c r="A60" s="49" t="s">
        <v>1347</v>
      </c>
      <c r="B60" s="49" t="s">
        <v>1348</v>
      </c>
      <c r="C60" s="49" t="s">
        <v>1349</v>
      </c>
      <c r="D60" s="49" t="s">
        <v>6</v>
      </c>
      <c r="E60" s="49" t="s">
        <v>1350</v>
      </c>
    </row>
    <row r="61" spans="1:5" ht="15" customHeight="1" x14ac:dyDescent="0.2">
      <c r="A61" s="49" t="s">
        <v>1296</v>
      </c>
      <c r="B61" s="49" t="s">
        <v>1297</v>
      </c>
      <c r="C61" s="49" t="s">
        <v>1206</v>
      </c>
      <c r="D61" s="49" t="s">
        <v>16</v>
      </c>
      <c r="E61" s="49" t="s">
        <v>1268</v>
      </c>
    </row>
    <row r="62" spans="1:5" ht="15" customHeight="1" x14ac:dyDescent="0.2">
      <c r="A62" s="49" t="s">
        <v>1466</v>
      </c>
      <c r="B62" s="49" t="s">
        <v>1467</v>
      </c>
      <c r="C62" s="49" t="s">
        <v>1281</v>
      </c>
      <c r="D62" s="49" t="s">
        <v>16</v>
      </c>
      <c r="E62" s="49" t="s">
        <v>1468</v>
      </c>
    </row>
    <row r="63" spans="1:5" ht="15" customHeight="1" x14ac:dyDescent="0.2">
      <c r="A63" s="49" t="s">
        <v>1301</v>
      </c>
      <c r="B63" s="49" t="s">
        <v>1302</v>
      </c>
      <c r="C63" s="49" t="s">
        <v>1271</v>
      </c>
      <c r="D63" s="49" t="s">
        <v>16</v>
      </c>
      <c r="E63" s="49" t="s">
        <v>1303</v>
      </c>
    </row>
    <row r="64" spans="1:5" ht="15" customHeight="1" x14ac:dyDescent="0.2">
      <c r="A64" s="49" t="s">
        <v>1469</v>
      </c>
      <c r="B64" s="49" t="s">
        <v>1470</v>
      </c>
      <c r="C64" s="49" t="s">
        <v>1236</v>
      </c>
      <c r="D64" s="49" t="s">
        <v>6</v>
      </c>
      <c r="E64" s="49" t="s">
        <v>735</v>
      </c>
    </row>
    <row r="65" spans="1:5" ht="15" customHeight="1" x14ac:dyDescent="0.2">
      <c r="A65" s="49" t="s">
        <v>1471</v>
      </c>
      <c r="B65" s="49" t="s">
        <v>1472</v>
      </c>
      <c r="C65" s="49" t="s">
        <v>1281</v>
      </c>
      <c r="D65" s="49" t="s">
        <v>16</v>
      </c>
      <c r="E65" s="49" t="s">
        <v>1461</v>
      </c>
    </row>
    <row r="66" spans="1:5" ht="15" customHeight="1" x14ac:dyDescent="0.2">
      <c r="A66" s="49" t="s">
        <v>1636</v>
      </c>
      <c r="B66" s="49" t="s">
        <v>1637</v>
      </c>
      <c r="C66" s="49" t="s">
        <v>1197</v>
      </c>
      <c r="D66" s="49" t="s">
        <v>16</v>
      </c>
      <c r="E66" s="49" t="s">
        <v>1228</v>
      </c>
    </row>
    <row r="67" spans="1:5" ht="15" customHeight="1" x14ac:dyDescent="0.2">
      <c r="A67" s="49" t="s">
        <v>1304</v>
      </c>
      <c r="B67" s="49" t="s">
        <v>1305</v>
      </c>
      <c r="C67" s="49" t="s">
        <v>1206</v>
      </c>
      <c r="D67" s="49" t="s">
        <v>16</v>
      </c>
      <c r="E67" s="49" t="s">
        <v>1268</v>
      </c>
    </row>
    <row r="68" spans="1:5" ht="15" customHeight="1" x14ac:dyDescent="0.2">
      <c r="A68" s="49" t="s">
        <v>1638</v>
      </c>
      <c r="B68" s="49" t="s">
        <v>1639</v>
      </c>
      <c r="C68" s="49" t="s">
        <v>1349</v>
      </c>
      <c r="D68" s="49" t="s">
        <v>16</v>
      </c>
      <c r="E68" s="49" t="s">
        <v>1640</v>
      </c>
    </row>
    <row r="69" spans="1:5" ht="15" customHeight="1" x14ac:dyDescent="0.2">
      <c r="A69" s="49" t="s">
        <v>1473</v>
      </c>
      <c r="B69" s="49" t="s">
        <v>1474</v>
      </c>
      <c r="C69" s="49" t="s">
        <v>1281</v>
      </c>
      <c r="D69" s="49" t="s">
        <v>16</v>
      </c>
      <c r="E69" s="49" t="s">
        <v>1461</v>
      </c>
    </row>
    <row r="70" spans="1:5" ht="15" customHeight="1" x14ac:dyDescent="0.2">
      <c r="A70" s="49" t="s">
        <v>1641</v>
      </c>
      <c r="B70" s="49" t="s">
        <v>1642</v>
      </c>
      <c r="C70" s="49" t="s">
        <v>1206</v>
      </c>
      <c r="D70" s="49" t="s">
        <v>16</v>
      </c>
      <c r="E70" s="49" t="s">
        <v>1643</v>
      </c>
    </row>
    <row r="71" spans="1:5" ht="15" customHeight="1" x14ac:dyDescent="0.2">
      <c r="A71" s="49" t="s">
        <v>1475</v>
      </c>
      <c r="B71" s="49" t="s">
        <v>1476</v>
      </c>
      <c r="C71" s="49" t="s">
        <v>1206</v>
      </c>
      <c r="D71" s="49" t="s">
        <v>16</v>
      </c>
      <c r="E71" s="49" t="s">
        <v>1477</v>
      </c>
    </row>
    <row r="72" spans="1:5" ht="15" customHeight="1" x14ac:dyDescent="0.2">
      <c r="A72" s="49" t="s">
        <v>1644</v>
      </c>
      <c r="B72" s="49" t="s">
        <v>1645</v>
      </c>
      <c r="C72" s="49" t="s">
        <v>1197</v>
      </c>
      <c r="D72" s="49" t="s">
        <v>6</v>
      </c>
      <c r="E72" s="49" t="s">
        <v>1215</v>
      </c>
    </row>
    <row r="73" spans="1:5" ht="15" customHeight="1" x14ac:dyDescent="0.2">
      <c r="A73" s="49" t="s">
        <v>1478</v>
      </c>
      <c r="B73" s="49" t="s">
        <v>1479</v>
      </c>
      <c r="C73" s="49" t="s">
        <v>1271</v>
      </c>
      <c r="D73" s="49" t="s">
        <v>766</v>
      </c>
      <c r="E73" s="49" t="s">
        <v>1480</v>
      </c>
    </row>
    <row r="74" spans="1:5" ht="15" customHeight="1" x14ac:dyDescent="0.2">
      <c r="A74" s="49" t="s">
        <v>1646</v>
      </c>
      <c r="B74" s="49"/>
      <c r="C74" s="49" t="s">
        <v>1197</v>
      </c>
      <c r="D74" s="49" t="s">
        <v>6</v>
      </c>
      <c r="E74" s="49" t="s">
        <v>1215</v>
      </c>
    </row>
    <row r="75" spans="1:5" ht="15" customHeight="1" x14ac:dyDescent="0.2">
      <c r="A75" s="49" t="s">
        <v>1306</v>
      </c>
      <c r="B75" s="49" t="s">
        <v>1307</v>
      </c>
      <c r="C75" s="49" t="s">
        <v>1271</v>
      </c>
      <c r="D75" s="49" t="s">
        <v>6</v>
      </c>
      <c r="E75" s="49" t="s">
        <v>1308</v>
      </c>
    </row>
    <row r="76" spans="1:5" ht="15" customHeight="1" x14ac:dyDescent="0.2">
      <c r="A76" s="49" t="s">
        <v>1309</v>
      </c>
      <c r="B76" s="49" t="s">
        <v>1310</v>
      </c>
      <c r="C76" s="49" t="s">
        <v>1206</v>
      </c>
      <c r="D76" s="49" t="s">
        <v>6</v>
      </c>
      <c r="E76" s="49" t="s">
        <v>1311</v>
      </c>
    </row>
    <row r="77" spans="1:5" ht="15" customHeight="1" x14ac:dyDescent="0.2">
      <c r="A77" s="49" t="s">
        <v>1481</v>
      </c>
      <c r="B77" s="49" t="s">
        <v>1482</v>
      </c>
      <c r="C77" s="49" t="s">
        <v>1271</v>
      </c>
      <c r="D77" s="49" t="s">
        <v>766</v>
      </c>
      <c r="E77" s="49" t="s">
        <v>1483</v>
      </c>
    </row>
    <row r="78" spans="1:5" ht="15" customHeight="1" x14ac:dyDescent="0.2">
      <c r="A78" s="49" t="s">
        <v>1312</v>
      </c>
      <c r="B78" s="49" t="s">
        <v>1313</v>
      </c>
      <c r="C78" s="49" t="s">
        <v>1206</v>
      </c>
      <c r="D78" s="49" t="s">
        <v>6</v>
      </c>
      <c r="E78" s="49" t="s">
        <v>1314</v>
      </c>
    </row>
    <row r="79" spans="1:5" ht="15" customHeight="1" x14ac:dyDescent="0.2">
      <c r="A79" s="49" t="s">
        <v>1484</v>
      </c>
      <c r="B79" s="49" t="s">
        <v>1485</v>
      </c>
      <c r="C79" s="49" t="s">
        <v>1281</v>
      </c>
      <c r="D79" s="49" t="s">
        <v>16</v>
      </c>
      <c r="E79" s="49" t="s">
        <v>1461</v>
      </c>
    </row>
    <row r="80" spans="1:5" ht="15" customHeight="1" x14ac:dyDescent="0.2">
      <c r="A80" s="49" t="s">
        <v>1647</v>
      </c>
      <c r="B80" s="49"/>
      <c r="C80" s="49" t="s">
        <v>1236</v>
      </c>
      <c r="D80" s="49" t="s">
        <v>766</v>
      </c>
      <c r="E80" s="49" t="s">
        <v>735</v>
      </c>
    </row>
    <row r="81" spans="1:7" ht="15" customHeight="1" x14ac:dyDescent="0.2">
      <c r="A81" s="49" t="s">
        <v>1315</v>
      </c>
      <c r="B81" s="49" t="s">
        <v>1316</v>
      </c>
      <c r="C81" s="49" t="s">
        <v>1236</v>
      </c>
      <c r="D81" s="49" t="s">
        <v>6</v>
      </c>
      <c r="E81" s="49" t="s">
        <v>773</v>
      </c>
    </row>
    <row r="82" spans="1:7" ht="15" customHeight="1" x14ac:dyDescent="0.2">
      <c r="A82" s="49" t="s">
        <v>1648</v>
      </c>
      <c r="B82" s="49"/>
      <c r="C82" s="49" t="s">
        <v>1206</v>
      </c>
      <c r="D82" s="49" t="s">
        <v>474</v>
      </c>
      <c r="E82" s="49" t="s">
        <v>1649</v>
      </c>
    </row>
    <row r="83" spans="1:7" ht="15" customHeight="1" x14ac:dyDescent="0.2">
      <c r="A83" s="49" t="s">
        <v>1222</v>
      </c>
      <c r="B83" s="49" t="s">
        <v>1223</v>
      </c>
      <c r="C83" s="49" t="s">
        <v>1197</v>
      </c>
      <c r="D83" s="49" t="s">
        <v>91</v>
      </c>
      <c r="E83" s="49" t="s">
        <v>134</v>
      </c>
    </row>
    <row r="84" spans="1:7" ht="15" customHeight="1" x14ac:dyDescent="0.2">
      <c r="A84" s="49" t="s">
        <v>1220</v>
      </c>
      <c r="B84" s="49" t="s">
        <v>1221</v>
      </c>
      <c r="C84" s="49" t="s">
        <v>1197</v>
      </c>
      <c r="D84" s="49" t="s">
        <v>6</v>
      </c>
      <c r="E84" s="49" t="s">
        <v>134</v>
      </c>
    </row>
    <row r="85" spans="1:7" ht="15" customHeight="1" x14ac:dyDescent="0.2">
      <c r="A85" s="49" t="s">
        <v>1486</v>
      </c>
      <c r="B85" s="49"/>
      <c r="C85" s="49" t="s">
        <v>1271</v>
      </c>
      <c r="D85" s="49" t="s">
        <v>474</v>
      </c>
      <c r="E85" s="49" t="s">
        <v>1410</v>
      </c>
    </row>
    <row r="86" spans="1:7" ht="15" customHeight="1" x14ac:dyDescent="0.2">
      <c r="A86" s="49" t="s">
        <v>1713</v>
      </c>
      <c r="B86" s="49" t="s">
        <v>1714</v>
      </c>
      <c r="C86" s="49" t="s">
        <v>1206</v>
      </c>
      <c r="D86" s="49" t="s">
        <v>16</v>
      </c>
      <c r="E86" s="49" t="s">
        <v>1715</v>
      </c>
    </row>
    <row r="87" spans="1:7" ht="15" customHeight="1" x14ac:dyDescent="0.2">
      <c r="A87" s="49" t="s">
        <v>1224</v>
      </c>
      <c r="B87" s="49" t="s">
        <v>1225</v>
      </c>
      <c r="C87" s="49" t="s">
        <v>1197</v>
      </c>
      <c r="D87" s="49" t="s">
        <v>6</v>
      </c>
      <c r="E87" s="49" t="s">
        <v>134</v>
      </c>
      <c r="G87"/>
    </row>
    <row r="88" spans="1:7" ht="15" customHeight="1" x14ac:dyDescent="0.2">
      <c r="A88" s="49" t="s">
        <v>1226</v>
      </c>
      <c r="B88" s="49" t="s">
        <v>1227</v>
      </c>
      <c r="C88" s="49" t="s">
        <v>1206</v>
      </c>
      <c r="D88" s="49" t="s">
        <v>6</v>
      </c>
      <c r="E88" s="49" t="s">
        <v>1228</v>
      </c>
      <c r="G88"/>
    </row>
    <row r="89" spans="1:7" ht="15" customHeight="1" x14ac:dyDescent="0.2">
      <c r="A89" s="49" t="s">
        <v>1655</v>
      </c>
      <c r="B89" s="49" t="s">
        <v>1656</v>
      </c>
      <c r="C89" s="49" t="s">
        <v>1197</v>
      </c>
      <c r="D89" s="49" t="s">
        <v>6</v>
      </c>
      <c r="E89" s="49" t="s">
        <v>134</v>
      </c>
      <c r="G89"/>
    </row>
    <row r="90" spans="1:7" ht="15" customHeight="1" x14ac:dyDescent="0.2">
      <c r="A90" s="49" t="s">
        <v>1490</v>
      </c>
      <c r="B90" s="49" t="s">
        <v>1491</v>
      </c>
      <c r="C90" s="49" t="s">
        <v>1197</v>
      </c>
      <c r="D90" s="49" t="s">
        <v>16</v>
      </c>
      <c r="E90" s="49" t="s">
        <v>1492</v>
      </c>
      <c r="G90"/>
    </row>
    <row r="91" spans="1:7" ht="15" customHeight="1" x14ac:dyDescent="0.2">
      <c r="A91" s="49" t="s">
        <v>1493</v>
      </c>
      <c r="B91" s="49" t="s">
        <v>1494</v>
      </c>
      <c r="C91" s="49" t="s">
        <v>1206</v>
      </c>
      <c r="D91" s="49" t="s">
        <v>16</v>
      </c>
      <c r="E91" s="49" t="s">
        <v>1344</v>
      </c>
      <c r="G91"/>
    </row>
    <row r="92" spans="1:7" ht="15" customHeight="1" x14ac:dyDescent="0.2">
      <c r="A92" s="49" t="s">
        <v>1495</v>
      </c>
      <c r="B92" s="49" t="s">
        <v>1496</v>
      </c>
      <c r="C92" s="49" t="s">
        <v>1236</v>
      </c>
      <c r="D92" s="49" t="s">
        <v>6</v>
      </c>
      <c r="E92" s="49" t="s">
        <v>735</v>
      </c>
      <c r="G92"/>
    </row>
    <row r="93" spans="1:7" ht="15" customHeight="1" x14ac:dyDescent="0.2">
      <c r="A93" s="49" t="s">
        <v>1497</v>
      </c>
      <c r="B93" s="49" t="s">
        <v>1498</v>
      </c>
      <c r="C93" s="49" t="s">
        <v>1197</v>
      </c>
      <c r="D93" s="49" t="s">
        <v>16</v>
      </c>
      <c r="E93" s="49" t="s">
        <v>1438</v>
      </c>
      <c r="G93"/>
    </row>
    <row r="94" spans="1:7" ht="15" customHeight="1" x14ac:dyDescent="0.2">
      <c r="A94" s="49" t="s">
        <v>1499</v>
      </c>
      <c r="B94" s="49" t="s">
        <v>1500</v>
      </c>
      <c r="C94" s="49" t="s">
        <v>1206</v>
      </c>
      <c r="D94" s="49" t="s">
        <v>16</v>
      </c>
      <c r="E94" s="49" t="s">
        <v>1289</v>
      </c>
      <c r="G94"/>
    </row>
    <row r="95" spans="1:7" ht="15" customHeight="1" x14ac:dyDescent="0.2">
      <c r="A95" s="49" t="s">
        <v>1204</v>
      </c>
      <c r="B95" s="49" t="s">
        <v>1205</v>
      </c>
      <c r="C95" s="49" t="s">
        <v>1206</v>
      </c>
      <c r="D95" s="49" t="s">
        <v>91</v>
      </c>
      <c r="E95" s="49" t="s">
        <v>1207</v>
      </c>
      <c r="G95"/>
    </row>
    <row r="96" spans="1:7" ht="15" customHeight="1" x14ac:dyDescent="0.2">
      <c r="A96" s="49" t="s">
        <v>1659</v>
      </c>
      <c r="B96" s="49" t="s">
        <v>1660</v>
      </c>
      <c r="C96" s="49" t="s">
        <v>1206</v>
      </c>
      <c r="D96" s="49" t="s">
        <v>16</v>
      </c>
      <c r="E96" s="49" t="s">
        <v>1215</v>
      </c>
      <c r="G96"/>
    </row>
    <row r="97" spans="1:7" ht="15" customHeight="1" x14ac:dyDescent="0.2">
      <c r="A97" s="49" t="s">
        <v>1317</v>
      </c>
      <c r="B97" s="49" t="s">
        <v>1318</v>
      </c>
      <c r="C97" s="49" t="s">
        <v>1197</v>
      </c>
      <c r="D97" s="49" t="s">
        <v>6</v>
      </c>
      <c r="E97" s="49" t="s">
        <v>1215</v>
      </c>
      <c r="G97"/>
    </row>
    <row r="98" spans="1:7" ht="15" customHeight="1" x14ac:dyDescent="0.2">
      <c r="A98" s="49" t="s">
        <v>1208</v>
      </c>
      <c r="B98" s="49" t="s">
        <v>1209</v>
      </c>
      <c r="C98" s="49" t="s">
        <v>1197</v>
      </c>
      <c r="D98" s="49" t="s">
        <v>6</v>
      </c>
      <c r="E98" s="49" t="s">
        <v>1210</v>
      </c>
      <c r="G98"/>
    </row>
    <row r="99" spans="1:7" ht="15" customHeight="1" x14ac:dyDescent="0.2">
      <c r="A99" s="49" t="s">
        <v>1650</v>
      </c>
      <c r="B99" s="49" t="s">
        <v>1651</v>
      </c>
      <c r="C99" s="49" t="s">
        <v>1206</v>
      </c>
      <c r="D99" s="49" t="s">
        <v>6</v>
      </c>
      <c r="E99" s="49" t="s">
        <v>1652</v>
      </c>
      <c r="G99"/>
    </row>
    <row r="100" spans="1:7" ht="15" customHeight="1" x14ac:dyDescent="0.2">
      <c r="A100" s="49" t="s">
        <v>1487</v>
      </c>
      <c r="B100" s="49" t="s">
        <v>1488</v>
      </c>
      <c r="C100" s="49" t="s">
        <v>1206</v>
      </c>
      <c r="D100" s="49" t="s">
        <v>6</v>
      </c>
      <c r="E100" s="49" t="s">
        <v>1489</v>
      </c>
      <c r="G100"/>
    </row>
    <row r="101" spans="1:7" ht="15" customHeight="1" x14ac:dyDescent="0.2">
      <c r="A101" s="49" t="s">
        <v>1653</v>
      </c>
      <c r="B101" s="49" t="s">
        <v>1654</v>
      </c>
      <c r="C101" s="49" t="s">
        <v>1197</v>
      </c>
      <c r="D101" s="49" t="s">
        <v>6</v>
      </c>
      <c r="E101" s="49" t="s">
        <v>1210</v>
      </c>
      <c r="G101"/>
    </row>
    <row r="102" spans="1:7" ht="15" customHeight="1" x14ac:dyDescent="0.2">
      <c r="A102" s="49" t="s">
        <v>1657</v>
      </c>
      <c r="B102" s="49" t="s">
        <v>1658</v>
      </c>
      <c r="C102" s="49" t="s">
        <v>1206</v>
      </c>
      <c r="D102" s="49" t="s">
        <v>6</v>
      </c>
      <c r="E102" s="49" t="s">
        <v>1314</v>
      </c>
      <c r="G102"/>
    </row>
    <row r="103" spans="1:7" ht="15" customHeight="1" x14ac:dyDescent="0.2">
      <c r="A103" s="49" t="s">
        <v>1661</v>
      </c>
      <c r="B103" s="49" t="s">
        <v>1662</v>
      </c>
      <c r="C103" s="49" t="s">
        <v>1206</v>
      </c>
      <c r="D103" s="49" t="s">
        <v>6</v>
      </c>
      <c r="E103" s="49" t="s">
        <v>1652</v>
      </c>
      <c r="G103"/>
    </row>
    <row r="104" spans="1:7" ht="15" customHeight="1" x14ac:dyDescent="0.2">
      <c r="A104" s="49" t="s">
        <v>1663</v>
      </c>
      <c r="B104" s="49" t="s">
        <v>1664</v>
      </c>
      <c r="C104" s="49" t="s">
        <v>1271</v>
      </c>
      <c r="D104" s="49" t="s">
        <v>16</v>
      </c>
      <c r="E104" s="49" t="s">
        <v>1272</v>
      </c>
      <c r="G104"/>
    </row>
    <row r="105" spans="1:7" ht="15" customHeight="1" x14ac:dyDescent="0.2">
      <c r="A105" s="49" t="s">
        <v>1665</v>
      </c>
      <c r="B105" s="49" t="s">
        <v>1666</v>
      </c>
      <c r="C105" s="49" t="s">
        <v>1271</v>
      </c>
      <c r="D105" s="49" t="s">
        <v>16</v>
      </c>
      <c r="E105" s="49" t="s">
        <v>1272</v>
      </c>
      <c r="G105"/>
    </row>
    <row r="106" spans="1:7" ht="15" customHeight="1" x14ac:dyDescent="0.2">
      <c r="A106" s="49" t="s">
        <v>1667</v>
      </c>
      <c r="B106" s="49" t="s">
        <v>1668</v>
      </c>
      <c r="C106" s="49" t="s">
        <v>1271</v>
      </c>
      <c r="D106" s="49" t="s">
        <v>6</v>
      </c>
      <c r="E106" s="49" t="s">
        <v>1353</v>
      </c>
      <c r="G106"/>
    </row>
    <row r="107" spans="1:7" ht="15" customHeight="1" x14ac:dyDescent="0.2">
      <c r="A107" s="49" t="s">
        <v>1298</v>
      </c>
      <c r="B107" s="49" t="s">
        <v>1299</v>
      </c>
      <c r="C107" s="49" t="s">
        <v>1281</v>
      </c>
      <c r="D107" s="49" t="s">
        <v>16</v>
      </c>
      <c r="E107" s="49" t="s">
        <v>1300</v>
      </c>
      <c r="G107"/>
    </row>
    <row r="108" spans="1:7" ht="15" customHeight="1" x14ac:dyDescent="0.2">
      <c r="A108" s="49" t="s">
        <v>1319</v>
      </c>
      <c r="B108" s="49" t="s">
        <v>1320</v>
      </c>
      <c r="C108" s="49" t="s">
        <v>1236</v>
      </c>
      <c r="D108" s="49" t="s">
        <v>6</v>
      </c>
      <c r="E108" s="49" t="s">
        <v>735</v>
      </c>
      <c r="G108"/>
    </row>
    <row r="109" spans="1:7" ht="15" customHeight="1" x14ac:dyDescent="0.2">
      <c r="A109" s="49" t="s">
        <v>1321</v>
      </c>
      <c r="B109" s="49" t="s">
        <v>1322</v>
      </c>
      <c r="C109" s="49" t="s">
        <v>1236</v>
      </c>
      <c r="D109" s="49" t="s">
        <v>6</v>
      </c>
      <c r="E109" s="49" t="s">
        <v>735</v>
      </c>
      <c r="G109"/>
    </row>
    <row r="110" spans="1:7" ht="15" customHeight="1" x14ac:dyDescent="0.2">
      <c r="A110" s="49" t="s">
        <v>1501</v>
      </c>
      <c r="B110" s="49"/>
      <c r="C110" s="49" t="s">
        <v>1197</v>
      </c>
      <c r="D110" s="49" t="s">
        <v>6</v>
      </c>
      <c r="E110" s="49" t="s">
        <v>1210</v>
      </c>
      <c r="G110"/>
    </row>
    <row r="111" spans="1:7" ht="15" customHeight="1" x14ac:dyDescent="0.2">
      <c r="A111" s="49" t="s">
        <v>1323</v>
      </c>
      <c r="B111" s="49" t="s">
        <v>1324</v>
      </c>
      <c r="C111" s="49" t="s">
        <v>1206</v>
      </c>
      <c r="D111" s="49" t="s">
        <v>6</v>
      </c>
      <c r="E111" s="49" t="s">
        <v>1325</v>
      </c>
      <c r="G111"/>
    </row>
    <row r="112" spans="1:7" ht="15" customHeight="1" x14ac:dyDescent="0.2">
      <c r="A112" s="49" t="s">
        <v>1326</v>
      </c>
      <c r="B112" s="49" t="s">
        <v>1327</v>
      </c>
      <c r="C112" s="49" t="s">
        <v>1206</v>
      </c>
      <c r="D112" s="49" t="s">
        <v>6</v>
      </c>
      <c r="E112" s="49" t="s">
        <v>1328</v>
      </c>
      <c r="G112"/>
    </row>
    <row r="113" spans="1:7" ht="15" customHeight="1" x14ac:dyDescent="0.2">
      <c r="A113" s="49" t="s">
        <v>1502</v>
      </c>
      <c r="B113" s="49" t="s">
        <v>1503</v>
      </c>
      <c r="C113" s="49" t="s">
        <v>1236</v>
      </c>
      <c r="D113" s="49" t="s">
        <v>6</v>
      </c>
      <c r="E113" s="49" t="s">
        <v>735</v>
      </c>
      <c r="G113"/>
    </row>
    <row r="114" spans="1:7" ht="15" customHeight="1" x14ac:dyDescent="0.2">
      <c r="A114" s="49" t="s">
        <v>1229</v>
      </c>
      <c r="B114" s="49" t="s">
        <v>1230</v>
      </c>
      <c r="C114" s="49" t="s">
        <v>1197</v>
      </c>
      <c r="D114" s="49" t="s">
        <v>6</v>
      </c>
      <c r="E114" s="49" t="s">
        <v>134</v>
      </c>
      <c r="G114"/>
    </row>
    <row r="115" spans="1:7" ht="15" customHeight="1" x14ac:dyDescent="0.2">
      <c r="A115" s="49" t="s">
        <v>1669</v>
      </c>
      <c r="B115" s="49" t="s">
        <v>1670</v>
      </c>
      <c r="C115" s="49" t="s">
        <v>1206</v>
      </c>
      <c r="D115" s="49" t="s">
        <v>16</v>
      </c>
      <c r="E115" s="49" t="s">
        <v>1671</v>
      </c>
      <c r="G115"/>
    </row>
    <row r="116" spans="1:7" ht="15" customHeight="1" x14ac:dyDescent="0.2">
      <c r="A116" s="49" t="s">
        <v>1504</v>
      </c>
      <c r="B116" s="49" t="s">
        <v>1505</v>
      </c>
      <c r="C116" s="49" t="s">
        <v>1405</v>
      </c>
      <c r="D116" s="49" t="s">
        <v>16</v>
      </c>
      <c r="E116" s="49" t="s">
        <v>1406</v>
      </c>
      <c r="G116"/>
    </row>
    <row r="117" spans="1:7" ht="15" customHeight="1" x14ac:dyDescent="0.2">
      <c r="A117" s="49" t="s">
        <v>1506</v>
      </c>
      <c r="B117" s="49" t="s">
        <v>1507</v>
      </c>
      <c r="C117" s="49" t="s">
        <v>1508</v>
      </c>
      <c r="D117" s="49" t="s">
        <v>6</v>
      </c>
      <c r="E117" s="49" t="s">
        <v>1509</v>
      </c>
      <c r="G117"/>
    </row>
    <row r="118" spans="1:7" ht="15" customHeight="1" x14ac:dyDescent="0.2">
      <c r="A118" s="49" t="s">
        <v>1510</v>
      </c>
      <c r="B118" s="49" t="s">
        <v>1511</v>
      </c>
      <c r="C118" s="49" t="s">
        <v>1236</v>
      </c>
      <c r="D118" s="49" t="s">
        <v>6</v>
      </c>
      <c r="E118" s="49" t="s">
        <v>735</v>
      </c>
      <c r="G118"/>
    </row>
    <row r="119" spans="1:7" ht="15" customHeight="1" x14ac:dyDescent="0.2">
      <c r="A119" s="49" t="s">
        <v>1512</v>
      </c>
      <c r="B119" s="49" t="s">
        <v>1513</v>
      </c>
      <c r="C119" s="49" t="s">
        <v>1206</v>
      </c>
      <c r="D119" s="49" t="s">
        <v>16</v>
      </c>
      <c r="E119" s="49" t="s">
        <v>1514</v>
      </c>
      <c r="G119"/>
    </row>
    <row r="120" spans="1:7" ht="15" customHeight="1" x14ac:dyDescent="0.2">
      <c r="A120" s="49" t="s">
        <v>1515</v>
      </c>
      <c r="B120" s="49" t="s">
        <v>1516</v>
      </c>
      <c r="C120" s="49" t="s">
        <v>1281</v>
      </c>
      <c r="D120" s="49" t="s">
        <v>16</v>
      </c>
      <c r="E120" s="49" t="s">
        <v>1517</v>
      </c>
      <c r="G120"/>
    </row>
    <row r="121" spans="1:7" ht="15" customHeight="1" x14ac:dyDescent="0.2">
      <c r="A121" s="49" t="s">
        <v>1518</v>
      </c>
      <c r="B121" s="49" t="s">
        <v>1519</v>
      </c>
      <c r="C121" s="49" t="s">
        <v>1281</v>
      </c>
      <c r="D121" s="49" t="s">
        <v>16</v>
      </c>
      <c r="E121" s="49" t="s">
        <v>1361</v>
      </c>
      <c r="G121"/>
    </row>
    <row r="122" spans="1:7" ht="15" customHeight="1" x14ac:dyDescent="0.2">
      <c r="A122" s="49" t="s">
        <v>1520</v>
      </c>
      <c r="B122" s="49" t="s">
        <v>1521</v>
      </c>
      <c r="C122" s="49" t="s">
        <v>1281</v>
      </c>
      <c r="D122" s="49" t="s">
        <v>766</v>
      </c>
      <c r="E122" s="49" t="s">
        <v>1461</v>
      </c>
      <c r="G122"/>
    </row>
    <row r="123" spans="1:7" ht="15" customHeight="1" x14ac:dyDescent="0.2">
      <c r="A123" s="49" t="s">
        <v>1522</v>
      </c>
      <c r="B123" s="49" t="s">
        <v>1523</v>
      </c>
      <c r="C123" s="49" t="s">
        <v>1197</v>
      </c>
      <c r="D123" s="49" t="s">
        <v>6</v>
      </c>
      <c r="E123" s="49" t="s">
        <v>1210</v>
      </c>
      <c r="G123"/>
    </row>
    <row r="124" spans="1:7" ht="15" customHeight="1" x14ac:dyDescent="0.2">
      <c r="A124" s="49" t="s">
        <v>1524</v>
      </c>
      <c r="B124" s="49" t="s">
        <v>1525</v>
      </c>
      <c r="C124" s="49" t="s">
        <v>1281</v>
      </c>
      <c r="D124" s="49" t="s">
        <v>16</v>
      </c>
      <c r="E124" s="49" t="s">
        <v>1526</v>
      </c>
      <c r="G124"/>
    </row>
    <row r="125" spans="1:7" ht="15" customHeight="1" x14ac:dyDescent="0.2">
      <c r="A125" s="49" t="s">
        <v>1527</v>
      </c>
      <c r="B125" s="49" t="s">
        <v>1528</v>
      </c>
      <c r="C125" s="49" t="s">
        <v>1281</v>
      </c>
      <c r="D125" s="49" t="s">
        <v>16</v>
      </c>
      <c r="E125" s="49" t="s">
        <v>1461</v>
      </c>
      <c r="G125"/>
    </row>
    <row r="126" spans="1:7" ht="15" customHeight="1" x14ac:dyDescent="0.2">
      <c r="A126" s="49" t="s">
        <v>1329</v>
      </c>
      <c r="B126" s="49" t="s">
        <v>1330</v>
      </c>
      <c r="C126" s="49" t="s">
        <v>1281</v>
      </c>
      <c r="D126" s="49" t="s">
        <v>16</v>
      </c>
      <c r="E126" s="49" t="s">
        <v>1331</v>
      </c>
      <c r="G126"/>
    </row>
    <row r="127" spans="1:7" ht="15" customHeight="1" x14ac:dyDescent="0.2">
      <c r="A127" s="49" t="s">
        <v>1672</v>
      </c>
      <c r="B127" s="49" t="s">
        <v>1673</v>
      </c>
      <c r="C127" s="49" t="s">
        <v>1197</v>
      </c>
      <c r="D127" s="49" t="s">
        <v>16</v>
      </c>
      <c r="E127" s="49" t="s">
        <v>1228</v>
      </c>
      <c r="G127"/>
    </row>
    <row r="128" spans="1:7" ht="15" customHeight="1" x14ac:dyDescent="0.2">
      <c r="A128" s="49" t="s">
        <v>1332</v>
      </c>
      <c r="B128" s="49" t="s">
        <v>1333</v>
      </c>
      <c r="C128" s="49" t="s">
        <v>1206</v>
      </c>
      <c r="D128" s="49" t="s">
        <v>16</v>
      </c>
      <c r="E128" s="49" t="s">
        <v>1268</v>
      </c>
      <c r="G128"/>
    </row>
    <row r="129" spans="1:7" ht="15" customHeight="1" x14ac:dyDescent="0.2">
      <c r="A129" s="49" t="s">
        <v>1334</v>
      </c>
      <c r="B129" s="49" t="s">
        <v>1335</v>
      </c>
      <c r="C129" s="49" t="s">
        <v>1197</v>
      </c>
      <c r="D129" s="49" t="s">
        <v>6</v>
      </c>
      <c r="E129" s="49" t="s">
        <v>1275</v>
      </c>
      <c r="G129"/>
    </row>
    <row r="130" spans="1:7" ht="15" customHeight="1" x14ac:dyDescent="0.2">
      <c r="A130" s="49" t="s">
        <v>1199</v>
      </c>
      <c r="B130" s="49" t="s">
        <v>1200</v>
      </c>
      <c r="C130" s="49" t="s">
        <v>1197</v>
      </c>
      <c r="D130" s="49" t="s">
        <v>6</v>
      </c>
      <c r="E130" s="49" t="s">
        <v>1201</v>
      </c>
      <c r="G130"/>
    </row>
    <row r="131" spans="1:7" ht="15" customHeight="1" x14ac:dyDescent="0.2">
      <c r="A131" s="49" t="s">
        <v>1336</v>
      </c>
      <c r="B131" s="49" t="s">
        <v>1337</v>
      </c>
      <c r="C131" s="49" t="s">
        <v>1206</v>
      </c>
      <c r="D131" s="49" t="s">
        <v>16</v>
      </c>
      <c r="E131" s="49" t="s">
        <v>1338</v>
      </c>
      <c r="G131"/>
    </row>
    <row r="132" spans="1:7" ht="15" customHeight="1" x14ac:dyDescent="0.2">
      <c r="A132" s="49" t="s">
        <v>1532</v>
      </c>
      <c r="B132" s="49" t="s">
        <v>1533</v>
      </c>
      <c r="C132" s="49" t="s">
        <v>1236</v>
      </c>
      <c r="D132" s="49" t="s">
        <v>6</v>
      </c>
      <c r="E132" s="49" t="s">
        <v>773</v>
      </c>
      <c r="G132"/>
    </row>
    <row r="133" spans="1:7" ht="15" customHeight="1" x14ac:dyDescent="0.2">
      <c r="A133" s="49" t="s">
        <v>1339</v>
      </c>
      <c r="B133" s="49" t="s">
        <v>1340</v>
      </c>
      <c r="C133" s="49" t="s">
        <v>1239</v>
      </c>
      <c r="D133" s="49" t="s">
        <v>6</v>
      </c>
      <c r="E133" s="49" t="s">
        <v>1341</v>
      </c>
      <c r="G133"/>
    </row>
    <row r="134" spans="1:7" ht="15" customHeight="1" x14ac:dyDescent="0.2">
      <c r="A134" s="49" t="s">
        <v>1674</v>
      </c>
      <c r="B134" s="49" t="s">
        <v>1675</v>
      </c>
      <c r="C134" s="49" t="s">
        <v>1197</v>
      </c>
      <c r="D134" s="49" t="s">
        <v>16</v>
      </c>
      <c r="E134" s="49" t="s">
        <v>1228</v>
      </c>
      <c r="G134"/>
    </row>
    <row r="135" spans="1:7" ht="15" customHeight="1" x14ac:dyDescent="0.2">
      <c r="A135" s="49" t="s">
        <v>1676</v>
      </c>
      <c r="B135" s="49" t="s">
        <v>1677</v>
      </c>
      <c r="C135" s="49" t="s">
        <v>1206</v>
      </c>
      <c r="D135" s="49" t="s">
        <v>16</v>
      </c>
      <c r="E135" s="49" t="s">
        <v>1228</v>
      </c>
      <c r="G135"/>
    </row>
    <row r="136" spans="1:7" ht="15" customHeight="1" x14ac:dyDescent="0.2">
      <c r="A136" s="49" t="s">
        <v>1534</v>
      </c>
      <c r="B136" s="49" t="s">
        <v>1535</v>
      </c>
      <c r="C136" s="49" t="s">
        <v>1271</v>
      </c>
      <c r="D136" s="49" t="s">
        <v>16</v>
      </c>
      <c r="E136" s="49" t="s">
        <v>1536</v>
      </c>
      <c r="G136"/>
    </row>
    <row r="137" spans="1:7" ht="15" customHeight="1" x14ac:dyDescent="0.2">
      <c r="A137" s="49" t="s">
        <v>1716</v>
      </c>
      <c r="B137" s="49" t="s">
        <v>1717</v>
      </c>
      <c r="C137" s="49" t="s">
        <v>1197</v>
      </c>
      <c r="D137" s="49" t="s">
        <v>6</v>
      </c>
      <c r="E137" s="49" t="s">
        <v>1718</v>
      </c>
      <c r="G137"/>
    </row>
    <row r="138" spans="1:7" ht="15" customHeight="1" x14ac:dyDescent="0.2">
      <c r="A138" s="49" t="s">
        <v>1678</v>
      </c>
      <c r="B138" s="49" t="s">
        <v>1679</v>
      </c>
      <c r="C138" s="49" t="s">
        <v>1271</v>
      </c>
      <c r="D138" s="49" t="s">
        <v>16</v>
      </c>
      <c r="E138" s="49" t="s">
        <v>1272</v>
      </c>
      <c r="G138"/>
    </row>
    <row r="139" spans="1:7" ht="15" customHeight="1" x14ac:dyDescent="0.2">
      <c r="A139" s="49" t="s">
        <v>1537</v>
      </c>
      <c r="B139" s="49" t="s">
        <v>1538</v>
      </c>
      <c r="C139" s="49" t="s">
        <v>1197</v>
      </c>
      <c r="D139" s="49" t="s">
        <v>6</v>
      </c>
      <c r="E139" s="49" t="s">
        <v>1210</v>
      </c>
      <c r="G139"/>
    </row>
    <row r="140" spans="1:7" ht="15" customHeight="1" x14ac:dyDescent="0.2">
      <c r="A140" s="49" t="s">
        <v>1539</v>
      </c>
      <c r="B140" s="49" t="s">
        <v>1540</v>
      </c>
      <c r="C140" s="49" t="s">
        <v>1236</v>
      </c>
      <c r="D140" s="49" t="s">
        <v>6</v>
      </c>
      <c r="E140" s="49" t="s">
        <v>735</v>
      </c>
      <c r="G140"/>
    </row>
    <row r="141" spans="1:7" ht="15" customHeight="1" x14ac:dyDescent="0.2">
      <c r="A141" s="49" t="s">
        <v>1342</v>
      </c>
      <c r="B141" s="49" t="s">
        <v>1343</v>
      </c>
      <c r="C141" s="49" t="s">
        <v>1206</v>
      </c>
      <c r="D141" s="49" t="s">
        <v>16</v>
      </c>
      <c r="E141" s="49" t="s">
        <v>1344</v>
      </c>
      <c r="G141"/>
    </row>
    <row r="142" spans="1:7" ht="15" customHeight="1" x14ac:dyDescent="0.2">
      <c r="A142" s="49" t="s">
        <v>1211</v>
      </c>
      <c r="B142" s="49" t="s">
        <v>1212</v>
      </c>
      <c r="C142" s="49" t="s">
        <v>1197</v>
      </c>
      <c r="D142" s="49" t="s">
        <v>6</v>
      </c>
      <c r="E142" s="49" t="s">
        <v>134</v>
      </c>
      <c r="G142"/>
    </row>
    <row r="143" spans="1:7" ht="15" customHeight="1" x14ac:dyDescent="0.2">
      <c r="A143" s="49" t="s">
        <v>1541</v>
      </c>
      <c r="B143" s="49" t="s">
        <v>1542</v>
      </c>
      <c r="C143" s="49" t="s">
        <v>1271</v>
      </c>
      <c r="D143" s="49" t="s">
        <v>766</v>
      </c>
      <c r="E143" s="49" t="s">
        <v>1543</v>
      </c>
      <c r="G143"/>
    </row>
    <row r="144" spans="1:7" ht="15" customHeight="1" x14ac:dyDescent="0.2">
      <c r="A144" s="49" t="s">
        <v>1345</v>
      </c>
      <c r="B144" s="49" t="s">
        <v>1346</v>
      </c>
      <c r="C144" s="49" t="s">
        <v>1236</v>
      </c>
      <c r="D144" s="49" t="s">
        <v>6</v>
      </c>
      <c r="E144" s="49" t="s">
        <v>773</v>
      </c>
      <c r="G144"/>
    </row>
    <row r="145" spans="1:7" ht="15" customHeight="1" x14ac:dyDescent="0.2">
      <c r="A145" s="49" t="s">
        <v>1682</v>
      </c>
      <c r="B145" s="49" t="s">
        <v>1683</v>
      </c>
      <c r="C145" s="49" t="s">
        <v>1281</v>
      </c>
      <c r="D145" s="49" t="s">
        <v>16</v>
      </c>
      <c r="E145" s="49" t="s">
        <v>1684</v>
      </c>
      <c r="G145"/>
    </row>
    <row r="146" spans="1:7" ht="15" customHeight="1" x14ac:dyDescent="0.2">
      <c r="A146" s="49" t="s">
        <v>1685</v>
      </c>
      <c r="B146" s="49" t="s">
        <v>1686</v>
      </c>
      <c r="C146" s="49" t="s">
        <v>1197</v>
      </c>
      <c r="D146" s="49" t="s">
        <v>16</v>
      </c>
      <c r="E146" s="49" t="s">
        <v>1228</v>
      </c>
      <c r="G146"/>
    </row>
    <row r="147" spans="1:7" ht="15" customHeight="1" x14ac:dyDescent="0.2">
      <c r="A147" s="49" t="s">
        <v>1544</v>
      </c>
      <c r="B147" s="49" t="s">
        <v>1545</v>
      </c>
      <c r="C147" s="49" t="s">
        <v>1236</v>
      </c>
      <c r="D147" s="49" t="s">
        <v>6</v>
      </c>
      <c r="E147" s="49" t="s">
        <v>735</v>
      </c>
      <c r="G147"/>
    </row>
    <row r="148" spans="1:7" ht="15" customHeight="1" x14ac:dyDescent="0.2">
      <c r="A148" s="49" t="s">
        <v>1546</v>
      </c>
      <c r="B148" s="49" t="s">
        <v>1547</v>
      </c>
      <c r="C148" s="49" t="s">
        <v>1236</v>
      </c>
      <c r="D148" s="49" t="s">
        <v>6</v>
      </c>
      <c r="E148" s="49" t="s">
        <v>735</v>
      </c>
      <c r="G148"/>
    </row>
    <row r="149" spans="1:7" ht="15" customHeight="1" x14ac:dyDescent="0.2">
      <c r="A149" s="49" t="s">
        <v>1351</v>
      </c>
      <c r="B149" s="49" t="s">
        <v>1352</v>
      </c>
      <c r="C149" s="49" t="s">
        <v>1271</v>
      </c>
      <c r="D149" s="49" t="s">
        <v>6</v>
      </c>
      <c r="E149" s="49" t="s">
        <v>1353</v>
      </c>
      <c r="G149"/>
    </row>
    <row r="150" spans="1:7" ht="15" customHeight="1" x14ac:dyDescent="0.2">
      <c r="A150" s="49" t="s">
        <v>1687</v>
      </c>
      <c r="B150" s="49" t="s">
        <v>1688</v>
      </c>
      <c r="C150" s="49" t="s">
        <v>1197</v>
      </c>
      <c r="D150" s="49" t="s">
        <v>16</v>
      </c>
      <c r="E150" s="49" t="s">
        <v>1687</v>
      </c>
      <c r="G150"/>
    </row>
    <row r="151" spans="1:7" ht="15" customHeight="1" x14ac:dyDescent="0.2">
      <c r="A151" s="49" t="s">
        <v>1354</v>
      </c>
      <c r="B151" s="49" t="s">
        <v>1355</v>
      </c>
      <c r="C151" s="49" t="s">
        <v>1203</v>
      </c>
      <c r="D151" s="49" t="s">
        <v>16</v>
      </c>
      <c r="E151" s="49" t="s">
        <v>1356</v>
      </c>
      <c r="G151"/>
    </row>
    <row r="152" spans="1:7" ht="15" customHeight="1" x14ac:dyDescent="0.2">
      <c r="A152" s="49" t="s">
        <v>1548</v>
      </c>
      <c r="B152" s="49" t="s">
        <v>1549</v>
      </c>
      <c r="C152" s="49" t="s">
        <v>1197</v>
      </c>
      <c r="D152" s="49" t="s">
        <v>6</v>
      </c>
      <c r="E152" s="49" t="s">
        <v>1215</v>
      </c>
      <c r="G152"/>
    </row>
    <row r="153" spans="1:7" ht="15" customHeight="1" x14ac:dyDescent="0.2">
      <c r="A153" s="49" t="s">
        <v>1357</v>
      </c>
      <c r="B153" s="49" t="s">
        <v>1358</v>
      </c>
      <c r="C153" s="49" t="s">
        <v>1206</v>
      </c>
      <c r="D153" s="49" t="s">
        <v>6</v>
      </c>
      <c r="E153" s="49" t="s">
        <v>1215</v>
      </c>
      <c r="G153"/>
    </row>
    <row r="154" spans="1:7" ht="15" customHeight="1" x14ac:dyDescent="0.2">
      <c r="A154" s="49" t="s">
        <v>1202</v>
      </c>
      <c r="B154" s="49"/>
      <c r="C154" s="49" t="s">
        <v>1197</v>
      </c>
      <c r="D154" s="49" t="s">
        <v>6</v>
      </c>
      <c r="E154" s="49" t="s">
        <v>134</v>
      </c>
      <c r="G154"/>
    </row>
    <row r="155" spans="1:7" ht="15" customHeight="1" x14ac:dyDescent="0.2">
      <c r="A155" s="49" t="s">
        <v>1550</v>
      </c>
      <c r="B155" s="49" t="s">
        <v>1551</v>
      </c>
      <c r="C155" s="49" t="s">
        <v>1552</v>
      </c>
      <c r="D155" s="49" t="s">
        <v>16</v>
      </c>
      <c r="E155" s="49" t="s">
        <v>1553</v>
      </c>
      <c r="G155"/>
    </row>
    <row r="156" spans="1:7" ht="15" customHeight="1" x14ac:dyDescent="0.2">
      <c r="A156" s="49" t="s">
        <v>1689</v>
      </c>
      <c r="B156" s="49" t="s">
        <v>1690</v>
      </c>
      <c r="C156" s="49" t="s">
        <v>1281</v>
      </c>
      <c r="D156" s="49" t="s">
        <v>16</v>
      </c>
      <c r="E156" s="49" t="s">
        <v>1691</v>
      </c>
      <c r="G156"/>
    </row>
    <row r="157" spans="1:7" ht="15" customHeight="1" x14ac:dyDescent="0.2">
      <c r="A157" s="49" t="s">
        <v>1359</v>
      </c>
      <c r="B157" s="49" t="s">
        <v>1360</v>
      </c>
      <c r="C157" s="49" t="s">
        <v>1281</v>
      </c>
      <c r="D157" s="49" t="s">
        <v>16</v>
      </c>
      <c r="E157" s="49" t="s">
        <v>1361</v>
      </c>
      <c r="G157"/>
    </row>
    <row r="158" spans="1:7" ht="15" customHeight="1" x14ac:dyDescent="0.2">
      <c r="A158" s="49" t="s">
        <v>1554</v>
      </c>
      <c r="B158" s="49" t="s">
        <v>1555</v>
      </c>
      <c r="C158" s="49" t="s">
        <v>1556</v>
      </c>
      <c r="D158" s="49" t="s">
        <v>16</v>
      </c>
      <c r="E158" s="49" t="s">
        <v>1557</v>
      </c>
      <c r="G158"/>
    </row>
    <row r="159" spans="1:7" ht="15" customHeight="1" x14ac:dyDescent="0.2">
      <c r="A159" s="49" t="s">
        <v>1362</v>
      </c>
      <c r="B159" s="49" t="s">
        <v>1363</v>
      </c>
      <c r="C159" s="49" t="s">
        <v>1197</v>
      </c>
      <c r="D159" s="49" t="s">
        <v>16</v>
      </c>
      <c r="E159" s="49" t="s">
        <v>1228</v>
      </c>
      <c r="G159"/>
    </row>
    <row r="160" spans="1:7" ht="15" customHeight="1" x14ac:dyDescent="0.2">
      <c r="A160" s="49" t="s">
        <v>1692</v>
      </c>
      <c r="B160" s="49" t="s">
        <v>1693</v>
      </c>
      <c r="C160" s="49" t="s">
        <v>1206</v>
      </c>
      <c r="D160" s="49" t="s">
        <v>16</v>
      </c>
      <c r="E160" s="49" t="s">
        <v>1694</v>
      </c>
      <c r="G160"/>
    </row>
    <row r="161" spans="1:7" ht="15" customHeight="1" x14ac:dyDescent="0.2">
      <c r="A161" s="49" t="s">
        <v>1558</v>
      </c>
      <c r="B161" s="49" t="s">
        <v>1559</v>
      </c>
      <c r="C161" s="49" t="s">
        <v>1401</v>
      </c>
      <c r="D161" s="49" t="s">
        <v>16</v>
      </c>
      <c r="E161" s="49" t="s">
        <v>1560</v>
      </c>
      <c r="G161"/>
    </row>
    <row r="162" spans="1:7" ht="15" customHeight="1" x14ac:dyDescent="0.2">
      <c r="A162" s="49" t="s">
        <v>1364</v>
      </c>
      <c r="B162" s="49" t="s">
        <v>1365</v>
      </c>
      <c r="C162" s="49" t="s">
        <v>1206</v>
      </c>
      <c r="D162" s="49" t="s">
        <v>6</v>
      </c>
      <c r="E162" s="49" t="s">
        <v>1366</v>
      </c>
      <c r="G162"/>
    </row>
    <row r="163" spans="1:7" ht="15" customHeight="1" x14ac:dyDescent="0.2">
      <c r="A163" s="49" t="s">
        <v>1561</v>
      </c>
      <c r="B163" s="49" t="s">
        <v>1562</v>
      </c>
      <c r="C163" s="49" t="s">
        <v>1236</v>
      </c>
      <c r="D163" s="49" t="s">
        <v>16</v>
      </c>
      <c r="E163" s="49" t="s">
        <v>1563</v>
      </c>
      <c r="G163"/>
    </row>
    <row r="164" spans="1:7" ht="15" customHeight="1" x14ac:dyDescent="0.2">
      <c r="A164" s="49" t="s">
        <v>1564</v>
      </c>
      <c r="B164" s="49" t="s">
        <v>1565</v>
      </c>
      <c r="C164" s="49" t="s">
        <v>1281</v>
      </c>
      <c r="D164" s="49" t="s">
        <v>16</v>
      </c>
      <c r="E164" s="49" t="s">
        <v>1361</v>
      </c>
      <c r="G164"/>
    </row>
    <row r="165" spans="1:7" ht="15" customHeight="1" x14ac:dyDescent="0.2">
      <c r="A165" s="49" t="s">
        <v>1695</v>
      </c>
      <c r="B165" s="49" t="s">
        <v>1696</v>
      </c>
      <c r="C165" s="49" t="s">
        <v>1236</v>
      </c>
      <c r="D165" s="49" t="s">
        <v>6</v>
      </c>
      <c r="E165" s="49" t="s">
        <v>735</v>
      </c>
      <c r="G165">
        <v>501</v>
      </c>
    </row>
    <row r="166" spans="1:7" ht="15" customHeight="1" x14ac:dyDescent="0.2">
      <c r="A166" s="49" t="s">
        <v>1697</v>
      </c>
      <c r="B166" s="49" t="s">
        <v>1698</v>
      </c>
      <c r="C166" s="49" t="s">
        <v>1239</v>
      </c>
      <c r="D166" s="49" t="s">
        <v>16</v>
      </c>
      <c r="E166" s="49" t="s">
        <v>1240</v>
      </c>
    </row>
    <row r="167" spans="1:7" ht="15" customHeight="1" x14ac:dyDescent="0.2">
      <c r="A167" s="49" t="s">
        <v>1244</v>
      </c>
      <c r="B167" s="49" t="s">
        <v>1245</v>
      </c>
      <c r="C167" s="49" t="s">
        <v>1236</v>
      </c>
      <c r="D167" s="49" t="s">
        <v>16</v>
      </c>
      <c r="E167" s="49" t="s">
        <v>1246</v>
      </c>
    </row>
    <row r="168" spans="1:7" ht="15" customHeight="1" x14ac:dyDescent="0.2">
      <c r="A168" s="49" t="s">
        <v>1247</v>
      </c>
      <c r="B168" s="49" t="s">
        <v>1248</v>
      </c>
      <c r="C168" s="49" t="s">
        <v>1249</v>
      </c>
      <c r="D168" s="49" t="s">
        <v>16</v>
      </c>
      <c r="E168" s="49" t="s">
        <v>1250</v>
      </c>
    </row>
    <row r="169" spans="1:7" ht="15" customHeight="1" x14ac:dyDescent="0.2">
      <c r="A169" s="49" t="s">
        <v>1251</v>
      </c>
      <c r="B169" s="49" t="s">
        <v>1252</v>
      </c>
      <c r="C169" s="49" t="s">
        <v>1236</v>
      </c>
      <c r="D169" s="49" t="s">
        <v>16</v>
      </c>
      <c r="E169" s="49" t="s">
        <v>1253</v>
      </c>
    </row>
    <row r="170" spans="1:7" ht="15" customHeight="1" x14ac:dyDescent="0.2">
      <c r="A170" s="49" t="s">
        <v>1254</v>
      </c>
      <c r="B170" s="49" t="s">
        <v>1255</v>
      </c>
      <c r="C170" s="49" t="s">
        <v>1239</v>
      </c>
      <c r="D170" s="49" t="s">
        <v>16</v>
      </c>
      <c r="E170" s="49" t="s">
        <v>1256</v>
      </c>
    </row>
    <row r="171" spans="1:7" ht="15" customHeight="1" x14ac:dyDescent="0.2">
      <c r="A171" s="49" t="s">
        <v>1257</v>
      </c>
      <c r="B171" s="49" t="s">
        <v>1258</v>
      </c>
      <c r="C171" s="49" t="s">
        <v>1236</v>
      </c>
      <c r="D171" s="49" t="s">
        <v>16</v>
      </c>
      <c r="E171" s="49" t="s">
        <v>1259</v>
      </c>
    </row>
    <row r="172" spans="1:7" ht="15" customHeight="1" x14ac:dyDescent="0.2">
      <c r="A172" s="49" t="s">
        <v>1566</v>
      </c>
      <c r="B172" s="49" t="s">
        <v>1567</v>
      </c>
      <c r="C172" s="49" t="s">
        <v>1236</v>
      </c>
      <c r="D172" s="49" t="s">
        <v>6</v>
      </c>
      <c r="E172" s="49" t="s">
        <v>773</v>
      </c>
    </row>
    <row r="173" spans="1:7" ht="15" customHeight="1" x14ac:dyDescent="0.2">
      <c r="A173" s="49" t="s">
        <v>1260</v>
      </c>
      <c r="B173" s="49" t="s">
        <v>1261</v>
      </c>
      <c r="C173" s="49" t="s">
        <v>1236</v>
      </c>
      <c r="D173" s="49" t="s">
        <v>6</v>
      </c>
      <c r="E173" s="49" t="s">
        <v>1262</v>
      </c>
    </row>
    <row r="174" spans="1:7" ht="15" customHeight="1" x14ac:dyDescent="0.2">
      <c r="A174" s="49" t="s">
        <v>1367</v>
      </c>
      <c r="B174" s="49" t="s">
        <v>1368</v>
      </c>
      <c r="C174" s="49" t="s">
        <v>1271</v>
      </c>
      <c r="D174" s="49" t="s">
        <v>6</v>
      </c>
      <c r="E174" s="49" t="s">
        <v>1369</v>
      </c>
    </row>
    <row r="175" spans="1:7" ht="15" customHeight="1" x14ac:dyDescent="0.2">
      <c r="A175" s="49" t="s">
        <v>1370</v>
      </c>
      <c r="B175" s="49"/>
      <c r="C175" s="49" t="s">
        <v>1281</v>
      </c>
      <c r="D175" s="49" t="s">
        <v>16</v>
      </c>
      <c r="E175" s="49" t="s">
        <v>1371</v>
      </c>
    </row>
    <row r="176" spans="1:7" ht="15" customHeight="1" x14ac:dyDescent="0.2">
      <c r="A176" s="49" t="s">
        <v>1568</v>
      </c>
      <c r="B176" s="49" t="s">
        <v>1569</v>
      </c>
      <c r="C176" s="49" t="s">
        <v>1281</v>
      </c>
      <c r="D176" s="49" t="s">
        <v>16</v>
      </c>
      <c r="E176" s="49" t="s">
        <v>1468</v>
      </c>
    </row>
    <row r="177" spans="1:5" ht="15" customHeight="1" x14ac:dyDescent="0.2">
      <c r="A177" s="49" t="s">
        <v>1570</v>
      </c>
      <c r="B177" s="49" t="s">
        <v>1571</v>
      </c>
      <c r="C177" s="49" t="s">
        <v>1281</v>
      </c>
      <c r="D177" s="49" t="s">
        <v>6</v>
      </c>
      <c r="E177" s="49" t="s">
        <v>1572</v>
      </c>
    </row>
    <row r="178" spans="1:5" ht="15" customHeight="1" x14ac:dyDescent="0.2">
      <c r="A178" s="49" t="s">
        <v>1702</v>
      </c>
      <c r="B178" s="49" t="s">
        <v>1703</v>
      </c>
      <c r="C178" s="49" t="s">
        <v>1281</v>
      </c>
      <c r="D178" s="49" t="s">
        <v>16</v>
      </c>
      <c r="E178" s="49" t="s">
        <v>1704</v>
      </c>
    </row>
    <row r="179" spans="1:5" ht="15" customHeight="1" x14ac:dyDescent="0.2">
      <c r="A179" s="49" t="s">
        <v>1699</v>
      </c>
      <c r="B179" s="49" t="s">
        <v>1700</v>
      </c>
      <c r="C179" s="49" t="s">
        <v>1281</v>
      </c>
      <c r="D179" s="49" t="s">
        <v>16</v>
      </c>
      <c r="E179" s="49" t="s">
        <v>1701</v>
      </c>
    </row>
    <row r="180" spans="1:5" ht="15" customHeight="1" x14ac:dyDescent="0.2">
      <c r="A180" s="49" t="s">
        <v>1372</v>
      </c>
      <c r="B180" s="49" t="s">
        <v>1373</v>
      </c>
      <c r="C180" s="49" t="s">
        <v>1206</v>
      </c>
      <c r="D180" s="49" t="s">
        <v>16</v>
      </c>
      <c r="E180" s="49" t="s">
        <v>1344</v>
      </c>
    </row>
    <row r="181" spans="1:5" ht="15" customHeight="1" x14ac:dyDescent="0.2">
      <c r="A181" s="49" t="s">
        <v>1705</v>
      </c>
      <c r="B181" s="49" t="s">
        <v>1706</v>
      </c>
      <c r="C181" s="49" t="s">
        <v>1206</v>
      </c>
      <c r="D181" s="49" t="s">
        <v>16</v>
      </c>
      <c r="E181" s="49" t="s">
        <v>1406</v>
      </c>
    </row>
    <row r="182" spans="1:5" ht="15" customHeight="1" x14ac:dyDescent="0.2">
      <c r="A182" s="49" t="s">
        <v>1573</v>
      </c>
      <c r="B182" s="49" t="s">
        <v>1574</v>
      </c>
      <c r="C182" s="49" t="s">
        <v>1206</v>
      </c>
      <c r="D182" s="49" t="s">
        <v>6</v>
      </c>
      <c r="E182" s="49" t="s">
        <v>1328</v>
      </c>
    </row>
    <row r="183" spans="1:5" ht="15" customHeight="1" x14ac:dyDescent="0.2">
      <c r="A183" s="49" t="s">
        <v>1575</v>
      </c>
      <c r="B183" s="49" t="s">
        <v>1576</v>
      </c>
      <c r="C183" s="49" t="s">
        <v>1239</v>
      </c>
      <c r="D183" s="49" t="s">
        <v>16</v>
      </c>
      <c r="E183" s="49" t="s">
        <v>1341</v>
      </c>
    </row>
    <row r="184" spans="1:5" ht="15" customHeight="1" x14ac:dyDescent="0.2">
      <c r="A184" s="49" t="s">
        <v>1710</v>
      </c>
      <c r="B184" s="49" t="s">
        <v>1711</v>
      </c>
      <c r="C184" s="49" t="s">
        <v>1206</v>
      </c>
      <c r="D184" s="49" t="s">
        <v>16</v>
      </c>
      <c r="E184" s="49" t="s">
        <v>1712</v>
      </c>
    </row>
    <row r="185" spans="1:5" ht="15" customHeight="1" x14ac:dyDescent="0.2">
      <c r="A185" s="49" t="s">
        <v>1577</v>
      </c>
      <c r="B185" s="49" t="s">
        <v>1578</v>
      </c>
      <c r="C185" s="49" t="s">
        <v>1579</v>
      </c>
      <c r="D185" s="49" t="s">
        <v>6</v>
      </c>
      <c r="E185" s="49" t="s">
        <v>1580</v>
      </c>
    </row>
    <row r="186" spans="1:5" ht="15" customHeight="1" x14ac:dyDescent="0.2">
      <c r="A186" s="49" t="s">
        <v>1374</v>
      </c>
      <c r="B186" s="49" t="s">
        <v>1375</v>
      </c>
      <c r="C186" s="49" t="s">
        <v>1197</v>
      </c>
      <c r="D186" s="49" t="s">
        <v>6</v>
      </c>
      <c r="E186" s="49" t="s">
        <v>134</v>
      </c>
    </row>
    <row r="187" spans="1:5" ht="15" customHeight="1" x14ac:dyDescent="0.2">
      <c r="A187" s="49" t="s">
        <v>1376</v>
      </c>
      <c r="B187" s="49" t="s">
        <v>1377</v>
      </c>
      <c r="C187" s="49" t="s">
        <v>1206</v>
      </c>
      <c r="D187" s="49" t="s">
        <v>16</v>
      </c>
      <c r="E187" s="49" t="s">
        <v>1268</v>
      </c>
    </row>
    <row r="188" spans="1:5" ht="15" customHeight="1" x14ac:dyDescent="0.2">
      <c r="A188" s="49" t="s">
        <v>1378</v>
      </c>
      <c r="B188" s="49" t="s">
        <v>1379</v>
      </c>
      <c r="C188" s="49" t="s">
        <v>1197</v>
      </c>
      <c r="D188" s="49" t="s">
        <v>16</v>
      </c>
      <c r="E188" s="49" t="s">
        <v>1228</v>
      </c>
    </row>
    <row r="189" spans="1:5" ht="15" customHeight="1" x14ac:dyDescent="0.2">
      <c r="A189" s="49" t="s">
        <v>1231</v>
      </c>
      <c r="B189" s="49" t="s">
        <v>1232</v>
      </c>
      <c r="C189" s="49" t="s">
        <v>1197</v>
      </c>
      <c r="D189" s="49" t="s">
        <v>6</v>
      </c>
      <c r="E189" s="49" t="s">
        <v>1233</v>
      </c>
    </row>
    <row r="190" spans="1:5" ht="15" customHeight="1" x14ac:dyDescent="0.2">
      <c r="A190" s="49" t="s">
        <v>1380</v>
      </c>
      <c r="B190" s="49"/>
      <c r="C190" s="49" t="s">
        <v>1206</v>
      </c>
      <c r="D190" s="49" t="s">
        <v>474</v>
      </c>
      <c r="E190" s="49" t="s">
        <v>1381</v>
      </c>
    </row>
    <row r="191" spans="1:5" ht="15" customHeight="1" x14ac:dyDescent="0.2">
      <c r="A191" s="49" t="s">
        <v>1382</v>
      </c>
      <c r="B191" s="49" t="s">
        <v>1383</v>
      </c>
      <c r="C191" s="49" t="s">
        <v>1197</v>
      </c>
      <c r="D191" s="49" t="s">
        <v>6</v>
      </c>
      <c r="E191" s="49" t="s">
        <v>1384</v>
      </c>
    </row>
    <row r="192" spans="1:5" ht="15" customHeight="1" x14ac:dyDescent="0.2">
      <c r="A192" s="49" t="s">
        <v>1707</v>
      </c>
      <c r="B192" s="49" t="s">
        <v>1708</v>
      </c>
      <c r="C192" s="49" t="s">
        <v>1281</v>
      </c>
      <c r="D192" s="49" t="s">
        <v>16</v>
      </c>
      <c r="E192" s="49" t="s">
        <v>1709</v>
      </c>
    </row>
    <row r="193" spans="1:5" ht="15" customHeight="1" x14ac:dyDescent="0.2">
      <c r="A193" s="49" t="s">
        <v>1388</v>
      </c>
      <c r="B193" s="49" t="s">
        <v>1389</v>
      </c>
      <c r="C193" s="49" t="s">
        <v>1281</v>
      </c>
      <c r="D193" s="49" t="s">
        <v>16</v>
      </c>
      <c r="E193" s="49" t="s">
        <v>1390</v>
      </c>
    </row>
    <row r="194" spans="1:5" ht="15" customHeight="1" x14ac:dyDescent="0.2">
      <c r="A194" s="49" t="s">
        <v>1581</v>
      </c>
      <c r="B194" s="49" t="s">
        <v>1582</v>
      </c>
      <c r="C194" s="49" t="s">
        <v>1452</v>
      </c>
      <c r="D194" s="49" t="s">
        <v>6</v>
      </c>
      <c r="E194" s="49" t="s">
        <v>1583</v>
      </c>
    </row>
    <row r="195" spans="1:5" ht="15" customHeight="1" x14ac:dyDescent="0.2">
      <c r="A195" s="49" t="s">
        <v>1584</v>
      </c>
      <c r="B195" s="49" t="s">
        <v>1585</v>
      </c>
      <c r="C195" s="49" t="s">
        <v>1206</v>
      </c>
      <c r="D195" s="49" t="s">
        <v>16</v>
      </c>
      <c r="E195" s="49" t="s">
        <v>1514</v>
      </c>
    </row>
    <row r="196" spans="1:5" ht="15" customHeight="1" x14ac:dyDescent="0.2">
      <c r="A196" s="49" t="s">
        <v>1391</v>
      </c>
      <c r="B196" s="49" t="s">
        <v>1392</v>
      </c>
      <c r="C196" s="49" t="s">
        <v>1393</v>
      </c>
      <c r="D196" s="49" t="s">
        <v>6</v>
      </c>
      <c r="E196" s="49" t="s">
        <v>1210</v>
      </c>
    </row>
    <row r="197" spans="1:5" ht="15" customHeight="1" x14ac:dyDescent="0.2">
      <c r="A197" s="49" t="s">
        <v>1586</v>
      </c>
      <c r="B197" s="49" t="s">
        <v>1587</v>
      </c>
      <c r="C197" s="49" t="s">
        <v>1281</v>
      </c>
      <c r="D197" s="49" t="s">
        <v>16</v>
      </c>
      <c r="E197" s="49" t="s">
        <v>1444</v>
      </c>
    </row>
    <row r="198" spans="1:5" ht="15" customHeight="1" x14ac:dyDescent="0.2">
      <c r="A198" s="49" t="s">
        <v>1394</v>
      </c>
      <c r="B198" s="49"/>
      <c r="C198" s="49" t="s">
        <v>1197</v>
      </c>
      <c r="D198" s="49" t="s">
        <v>6</v>
      </c>
      <c r="E198" s="49" t="s">
        <v>1395</v>
      </c>
    </row>
    <row r="199" spans="1:5" ht="15" customHeight="1" x14ac:dyDescent="0.2">
      <c r="A199" s="49" t="s">
        <v>1396</v>
      </c>
      <c r="B199" s="49" t="s">
        <v>1397</v>
      </c>
      <c r="C199" s="49" t="s">
        <v>1236</v>
      </c>
      <c r="D199" s="49" t="s">
        <v>16</v>
      </c>
      <c r="E199" s="49" t="s">
        <v>1398</v>
      </c>
    </row>
    <row r="200" spans="1:5" ht="15" customHeight="1" x14ac:dyDescent="0.2">
      <c r="A200" s="49" t="s">
        <v>1588</v>
      </c>
      <c r="B200" s="49" t="s">
        <v>1589</v>
      </c>
      <c r="C200" s="49" t="s">
        <v>1236</v>
      </c>
      <c r="D200" s="49" t="s">
        <v>6</v>
      </c>
      <c r="E200" s="49" t="s">
        <v>735</v>
      </c>
    </row>
    <row r="201" spans="1:5" ht="15" customHeight="1" x14ac:dyDescent="0.2">
      <c r="A201" s="49" t="s">
        <v>1590</v>
      </c>
      <c r="B201" s="49" t="s">
        <v>1591</v>
      </c>
      <c r="C201" s="49" t="s">
        <v>1236</v>
      </c>
      <c r="D201" s="49" t="s">
        <v>6</v>
      </c>
      <c r="E201" s="49" t="s">
        <v>735</v>
      </c>
    </row>
    <row r="202" spans="1:5" ht="15" customHeight="1" x14ac:dyDescent="0.2">
      <c r="A202" s="49" t="s">
        <v>1592</v>
      </c>
      <c r="B202" s="49" t="s">
        <v>1593</v>
      </c>
      <c r="C202" s="49" t="s">
        <v>1236</v>
      </c>
      <c r="D202" s="49" t="s">
        <v>6</v>
      </c>
      <c r="E202" s="49" t="s">
        <v>735</v>
      </c>
    </row>
    <row r="203" spans="1:5" ht="15" customHeight="1" x14ac:dyDescent="0.2">
      <c r="A203" s="49" t="s">
        <v>1594</v>
      </c>
      <c r="B203" s="49"/>
      <c r="C203" s="49" t="s">
        <v>1197</v>
      </c>
      <c r="D203" s="49" t="s">
        <v>474</v>
      </c>
      <c r="E203" s="49" t="s">
        <v>1595</v>
      </c>
    </row>
    <row r="204" spans="1:5" ht="15" customHeight="1" x14ac:dyDescent="0.2">
      <c r="A204" s="49" t="s">
        <v>1399</v>
      </c>
      <c r="B204" s="49" t="s">
        <v>1400</v>
      </c>
      <c r="C204" s="49" t="s">
        <v>1401</v>
      </c>
      <c r="D204" s="49" t="s">
        <v>16</v>
      </c>
      <c r="E204" s="49" t="s">
        <v>1402</v>
      </c>
    </row>
    <row r="205" spans="1:5" ht="15" customHeight="1" x14ac:dyDescent="0.2">
      <c r="A205" s="49" t="s">
        <v>1596</v>
      </c>
      <c r="B205" s="49" t="s">
        <v>1597</v>
      </c>
      <c r="C205" s="49" t="s">
        <v>1452</v>
      </c>
      <c r="D205" s="49" t="s">
        <v>6</v>
      </c>
      <c r="E205" s="49" t="s">
        <v>1583</v>
      </c>
    </row>
    <row r="206" spans="1:5" ht="15" customHeight="1" x14ac:dyDescent="0.2">
      <c r="A206" s="49" t="s">
        <v>1403</v>
      </c>
      <c r="B206" s="49" t="s">
        <v>1404</v>
      </c>
      <c r="C206" s="49" t="s">
        <v>1405</v>
      </c>
      <c r="D206" s="49" t="s">
        <v>6</v>
      </c>
      <c r="E206" s="49" t="s">
        <v>1406</v>
      </c>
    </row>
    <row r="207" spans="1:5" ht="15" customHeight="1" x14ac:dyDescent="0.2">
      <c r="A207" s="49" t="s">
        <v>1598</v>
      </c>
      <c r="B207" s="49" t="s">
        <v>1599</v>
      </c>
      <c r="C207" s="49" t="s">
        <v>1271</v>
      </c>
      <c r="D207" s="49" t="s">
        <v>16</v>
      </c>
      <c r="E207" s="49" t="s">
        <v>1600</v>
      </c>
    </row>
    <row r="208" spans="1:5" ht="15" customHeight="1" x14ac:dyDescent="0.2">
      <c r="A208" s="49" t="s">
        <v>1601</v>
      </c>
      <c r="B208" s="49" t="s">
        <v>1602</v>
      </c>
      <c r="C208" s="49" t="s">
        <v>1271</v>
      </c>
      <c r="D208" s="49" t="s">
        <v>16</v>
      </c>
      <c r="E208" s="49" t="s">
        <v>1603</v>
      </c>
    </row>
    <row r="209" spans="1:7" ht="15" customHeight="1" x14ac:dyDescent="0.2">
      <c r="A209" s="62" t="s">
        <v>1604</v>
      </c>
      <c r="B209" s="62" t="s">
        <v>1605</v>
      </c>
      <c r="C209" s="62" t="s">
        <v>1552</v>
      </c>
      <c r="D209" s="62" t="s">
        <v>16</v>
      </c>
      <c r="E209" s="62" t="s">
        <v>1606</v>
      </c>
    </row>
    <row r="210" spans="1:7" x14ac:dyDescent="0.2">
      <c r="A210" s="63"/>
      <c r="B210" s="63"/>
      <c r="C210" s="63"/>
      <c r="D210" s="63"/>
      <c r="E210" s="63"/>
    </row>
    <row r="211" spans="1:7" x14ac:dyDescent="0.2">
      <c r="A211" s="56"/>
      <c r="B211" s="56"/>
      <c r="C211" s="56"/>
      <c r="D211" s="56"/>
      <c r="E211" s="56"/>
    </row>
    <row r="212" spans="1:7" x14ac:dyDescent="0.2">
      <c r="A212" s="56"/>
      <c r="B212" s="56"/>
      <c r="C212" s="56"/>
      <c r="D212" s="56"/>
      <c r="E212" s="56"/>
    </row>
    <row r="213" spans="1:7" x14ac:dyDescent="0.2">
      <c r="A213" s="56"/>
      <c r="B213" s="56"/>
      <c r="C213" s="56"/>
      <c r="D213" s="56"/>
      <c r="E213" s="56"/>
    </row>
    <row r="214" spans="1:7" x14ac:dyDescent="0.2">
      <c r="A214" s="56"/>
      <c r="B214" s="56"/>
      <c r="C214" s="56"/>
      <c r="D214" s="56"/>
      <c r="E214" s="56"/>
    </row>
    <row r="215" spans="1:7" x14ac:dyDescent="0.2">
      <c r="A215" s="56"/>
      <c r="B215" s="56"/>
      <c r="C215" s="56"/>
      <c r="D215" s="56"/>
      <c r="E215" s="56"/>
    </row>
    <row r="216" spans="1:7" x14ac:dyDescent="0.2">
      <c r="A216" s="56"/>
      <c r="B216" s="56"/>
      <c r="C216" s="56"/>
      <c r="D216" s="56"/>
      <c r="E216" s="56"/>
    </row>
    <row r="217" spans="1:7" x14ac:dyDescent="0.2">
      <c r="A217" s="56"/>
      <c r="B217" s="56"/>
      <c r="C217" s="56"/>
      <c r="D217" s="56"/>
      <c r="E217" s="56"/>
    </row>
    <row r="218" spans="1:7" x14ac:dyDescent="0.2">
      <c r="A218" s="56"/>
      <c r="B218" s="56"/>
      <c r="C218" s="56"/>
      <c r="D218" s="56"/>
      <c r="E218" s="56"/>
    </row>
    <row r="219" spans="1:7" x14ac:dyDescent="0.2">
      <c r="A219" s="56"/>
      <c r="B219" s="56"/>
      <c r="C219" s="56"/>
      <c r="D219" s="56"/>
      <c r="E219" s="56"/>
    </row>
    <row r="220" spans="1:7" ht="38.25" customHeight="1" x14ac:dyDescent="0.2">
      <c r="A220" s="56"/>
      <c r="B220" s="56"/>
      <c r="C220" s="56"/>
      <c r="D220" s="56"/>
      <c r="E220" s="56"/>
    </row>
    <row r="221" spans="1:7" x14ac:dyDescent="0.2">
      <c r="A221" s="56"/>
      <c r="B221" s="56"/>
      <c r="C221" s="56"/>
      <c r="D221" s="56"/>
      <c r="E221" s="56"/>
    </row>
    <row r="222" spans="1:7" x14ac:dyDescent="0.2">
      <c r="A222" s="56"/>
      <c r="B222" s="56"/>
      <c r="C222" s="56"/>
      <c r="D222" s="56"/>
      <c r="E222" s="56"/>
    </row>
    <row r="223" spans="1:7" hidden="1" x14ac:dyDescent="0.2">
      <c r="G223"/>
    </row>
    <row r="225" spans="1:7" hidden="1" x14ac:dyDescent="0.2">
      <c r="G225"/>
    </row>
    <row r="226" spans="1:7" ht="15" x14ac:dyDescent="0.25">
      <c r="A226" s="59"/>
      <c r="B226" s="60"/>
      <c r="C226" s="57"/>
      <c r="D226" s="57"/>
      <c r="E226" s="57"/>
    </row>
    <row r="227" spans="1:7" ht="15" x14ac:dyDescent="0.2">
      <c r="A227" s="59"/>
      <c r="B227" s="60"/>
      <c r="C227" s="56"/>
      <c r="D227" s="56"/>
      <c r="E227" s="56"/>
    </row>
    <row r="228" spans="1:7" ht="20.25" x14ac:dyDescent="0.3">
      <c r="A228" s="59"/>
      <c r="B228" s="60"/>
      <c r="C228" s="56"/>
      <c r="D228" s="61"/>
      <c r="E228" s="61"/>
    </row>
    <row r="229" spans="1:7" ht="15" x14ac:dyDescent="0.2">
      <c r="A229" s="38"/>
      <c r="B229" s="39"/>
    </row>
    <row r="230" spans="1:7" ht="15" x14ac:dyDescent="0.2">
      <c r="A230" s="38"/>
      <c r="B230" s="39"/>
    </row>
    <row r="233" spans="1:7" x14ac:dyDescent="0.2">
      <c r="F233" s="48"/>
    </row>
  </sheetData>
  <autoFilter ref="A2:E222" xr:uid="{3BC692EC-0890-4373-9E9C-71765B42AE1A}"/>
  <sortState xmlns:xlrd2="http://schemas.microsoft.com/office/spreadsheetml/2017/richdata2" ref="A3:E236">
    <sortCondition ref="A2:A236"/>
  </sortState>
  <mergeCells count="1">
    <mergeCell ref="A1:E1"/>
  </mergeCells>
  <pageMargins left="0" right="0" top="0" bottom="0" header="0" footer="0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Périos FR</vt:lpstr>
      <vt:lpstr>Périos ETR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Milon Claire</dc:creator>
  <cp:lastModifiedBy>Milon Claire</cp:lastModifiedBy>
  <dcterms:created xsi:type="dcterms:W3CDTF">2026-02-16T13:24:27Z</dcterms:created>
  <dcterms:modified xsi:type="dcterms:W3CDTF">2026-02-16T14:51:59Z</dcterms:modified>
</cp:coreProperties>
</file>